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19200" windowHeight="8190" tabRatio="84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<sst xmlns="http://schemas.openxmlformats.org/spreadsheetml/2006/main" count="6265" uniqueCount="667">
  <si>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</si>
  <si>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</si>
  <si>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</si>
  <si>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</si>
  <si>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</si>
  <si>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</si>
  <si>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</si>
  <si>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</si>
  <si>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</si>
  <si>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</si>
  <si>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</si>
  <si>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</si>
  <si>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</si>
  <si>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</si>
  <si>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</si>
  <si>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</si>
  <si>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</si>
  <si>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</si>
  <si>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</si>
  <si>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</si>
  <si>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</si>
  <si>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</si>
  <si>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</si>
  <si>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</si>
  <si>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</si>
  <si>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</si>
  <si>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</si>
  <si>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</si>
  <si>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</si>
  <si>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</si>
  <si>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</si>
  <si>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</si>
  <si>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</si>
  <si>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</si>
  <si>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</si>
  <si>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</si>
  <si>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</si>
  <si>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</si>
  <si>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</si>
  <si>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</si>
  <si>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</si>
  <si>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</si>
  <si>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</si>
  <si>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</si>
  <si>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</si>
  <si>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</si>
  <si>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</si>
  <si>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</si>
  <si>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</si>
  <si>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</si>
  <si>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</si>
  <si>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</si>
  <si>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</si>
  <si>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</si>
  <si>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</si>
  <si>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</si>
  <si>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</si>
  <si>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</si>
  <si>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</si>
  <si>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</si>
  <si>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</si>
  <si>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</si>
  <si>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</si>
  <si>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</si>
  <si>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</si>
  <si>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</si>
  <si>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</si>
  <si>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</si>
  <si>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</si>
  <si>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</si>
  <si>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</si>
  <si>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</si>
  <si>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</si>
  <si>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</si>
  <si>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</si>
  <si>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</si>
  <si>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</si>
  <si>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</si>
  <si>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</si>
  <si>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</si>
  <si>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</si>
  <si>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</si>
  <si>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</si>
  <si>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</si>
  <si>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</si>
  <si>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</si>
  <si>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</si>
  <si>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</si>
  <si>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</si>
  <si>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</si>
  <si>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</si>
  <si>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</si>
  <si>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</si>
  <si>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</si>
  <si>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</si>
  <si>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</si>
  <si>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</si>
  <si>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</si>
  <si>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</si>
  <si>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</si>
  <si>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</si>
  <si>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</si>
  <si>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</si>
  <si>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</si>
  <si>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</si>
  <si>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</si>
  <si>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</si>
  <si>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</si>
  <si>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</si>
  <si>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</si>
  <si>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</si>
  <si>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</si>
  <si>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</si>
  <si>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</si>
  <si>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</si>
  <si>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</si>
  <si>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</si>
  <si>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</si>
  <si>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</si>
  <si>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</si>
  <si>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</si>
  <si>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</si>
  <si>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</si>
  <si>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</si>
  <si>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</si>
  <si>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</si>
  <si>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</si>
  <si>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</si>
  <si>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</si>
  <si>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</si>
  <si>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</si>
  <si>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</si>
  <si>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</si>
  <si>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</si>
  <si>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</si>
  <si>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</si>
  <si>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</si>
  <si>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</si>
  <si>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</si>
  <si>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</si>
  <si>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</si>
  <si>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</si>
  <si>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</si>
  <si>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</si>
  <si>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</si>
  <si>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</si>
  <si>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</si>
  <si>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</si>
  <si>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</si>
  <si>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</si>
  <si>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</si>
  <si>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</si>
  <si>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</si>
  <si>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</si>
  <si>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</si>
  <si>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</si>
  <si>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</si>
  <si>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</si>
  <si>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</si>
  <si>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</si>
  <si>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</si>
  <si>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</si>
  <si>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</si>
  <si>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</si>
  <si>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</si>
  <si>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</si>
  <si>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</si>
  <si>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</si>
  <si>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</si>
  <si>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</si>
  <si>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</si>
  <si>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</si>
  <si>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</si>
  <si>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</si>
  <si>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</si>
  <si>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</si>
  <si>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</si>
  <si>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</si>
  <si>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</si>
  <si>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</si>
  <si>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</si>
  <si>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</si>
  <si>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</si>
  <si>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</si>
  <si>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</si>
  <si>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</si>
  <si>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</si>
  <si>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</si>
  <si>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</si>
  <si>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</si>
  <si>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</si>
  <si>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</si>
  <si>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</si>
  <si>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</si>
  <si>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</si>
  <si>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</si>
  <si>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</si>
  <si>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</si>
  <si>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</si>
  <si>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</si>
  <si>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</si>
  <si>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</si>
  <si>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</si>
  <si>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</si>
  <si>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</si>
  <si>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</si>
  <si>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</si>
  <si>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</si>
  <si>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</si>
  <si>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</si>
  <si>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</si>
  <si>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</si>
  <si>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</si>
  <si>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</si>
  <si>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</si>
  <si>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</si>
  <si>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</si>
  <si>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</si>
  <si>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</si>
  <si>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</si>
  <si>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</si>
  <si>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</si>
  <si>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</si>
  <si>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</si>
  <si>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</si>
  <si>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</si>
  <si>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</si>
  <si>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</si>
  <si>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</si>
  <si>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</si>
  <si>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</si>
  <si>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</si>
  <si>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</si>
  <si>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</si>
  <si>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</si>
  <si>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</si>
  <si>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</si>
  <si>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</si>
  <si>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</si>
  <si>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</si>
  <si>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</si>
  <si>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</si>
  <si>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</si>
  <si>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</si>
  <si>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</si>
  <si>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</si>
  <si>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</si>
  <si>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</si>
  <si>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</si>
  <si>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</si>
  <si>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</si>
  <si>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</si>
  <si>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</si>
  <si>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</si>
  <si>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</si>
  <si>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</si>
  <si>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</si>
  <si>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</si>
  <si>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</si>
  <si>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</si>
  <si>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</si>
  <si>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</si>
  <si>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</si>
  <si>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</si>
  <si>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</si>
  <si>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</si>
  <si>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</si>
  <si>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</si>
  <si>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</si>
  <si>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</si>
  <si>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</si>
  <si>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</si>
  <si>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</si>
  <si>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</si>
  <si>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</si>
  <si>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</si>
  <si>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</si>
  <si>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</si>
  <si>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</si>
  <si>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</si>
  <si>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</si>
  <si>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</si>
  <si>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</si>
  <si>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</si>
  <si>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</si>
  <si>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</si>
  <si>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</si>
  <si>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</si>
  <si>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</si>
  <si>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</si>
  <si>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</si>
  <si>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</si>
  <si>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</si>
  <si>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</si>
  <si>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</si>
  <si>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</si>
  <si>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</si>
  <si>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</si>
  <si>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</si>
  <si>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</si>
  <si>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</si>
  <si>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</si>
  <si>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</si>
  <si>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</si>
  <si>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</si>
  <si>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</si>
  <si>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</si>
  <si>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</si>
  <si>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</si>
  <si>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</si>
  <si>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</si>
  <si>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</si>
  <si>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</si>
  <si>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</si>
  <si>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</si>
  <si>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</si>
  <si>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</si>
  <si>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</si>
  <si>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</si>
  <si>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</si>
  <si>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</si>
  <si>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</si>
  <si>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</si>
  <si>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</si>
  <si>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</si>
  <si>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</si>
  <si>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</si>
  <si>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</si>
  <si>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</si>
  <si>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</si>
  <si>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</si>
  <si>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</si>
  <si>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</si>
  <si>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</si>
  <si>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</si>
  <si>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</si>
  <si>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</si>
  <si>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</si>
  <si>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</si>
  <si>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</si>
  <si>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</si>
  <si>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</si>
  <si>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</si>
  <si>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</si>
  <si>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</si>
  <si>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</si>
  <si>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</si>
  <si>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</si>
  <si>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</si>
  <si>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</si>
  <si>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</si>
  <si>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</si>
  <si>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</si>
  <si>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</si>
  <si>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</si>
  <si>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</si>
  <si>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</si>
  <si>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</si>
  <si>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</si>
  <si>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</si>
  <si>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</si>
  <si>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</si>
  <si>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</si>
  <si>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</si>
  <si>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</si>
  <si>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</si>
  <si>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</si>
  <si>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</si>
  <si>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</si>
  <si>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</si>
  <si>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</si>
  <si>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</si>
  <si>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</si>
  <si>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</si>
  <si>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</si>
  <si>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</si>
  <si>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</si>
  <si>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</si>
  <si>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</si>
  <si>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</si>
  <si>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</si>
  <si>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</si>
  <si>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</si>
  <si>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</si>
  <si>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</si>
  <si>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</si>
  <si>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</si>
  <si>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</si>
  <si>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</si>
  <si>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</si>
  <si>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</si>
  <si>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</si>
  <si>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</si>
  <si>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</si>
  <si>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</si>
  <si>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</si>
  <si>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</si>
  <si>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</si>
  <si>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</si>
  <si>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</si>
  <si>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</si>
  <si>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</si>
  <si>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</si>
  <si>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</si>
  <si>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</si>
  <si>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</si>
  <si>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</si>
  <si>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</si>
  <si>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</si>
  <si>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</si>
  <si>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</si>
  <si>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</si>
  <si>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</si>
  <si>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</si>
  <si>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</si>
  <si>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</si>
  <si>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</si>
  <si>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</si>
  <si>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</si>
  <si>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</si>
  <si>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</si>
  <si>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</si>
  <si>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</si>
  <si>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</si>
  <si>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</si>
  <si>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</si>
  <si>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</si>
  <si>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</si>
  <si>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</si>
  <si>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</si>
  <si>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</si>
  <si>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</si>
  <si>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</si>
  <si>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</si>
  <si>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</si>
  <si>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</si>
  <si>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</si>
  <si>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</si>
  <si>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</si>
  <si>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</si>
  <si>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</si>
  <si>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</si>
  <si>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</si>
  <si>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</si>
  <si>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</si>
  <si>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</si>
  <si>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</si>
  <si>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</si>
  <si>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</si>
  <si>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</si>
  <si>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</si>
  <si>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</si>
  <si>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</si>
  <si>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</si>
  <si>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</si>
  <si>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</si>
  <si>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</si>
  <si>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</si>
  <si>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</si>
  <si>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</si>
  <si>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</si>
  <si>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</si>
  <si>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</si>
  <si>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</si>
  <si>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</si>
  <si>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</si>
  <si>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</si>
  <si>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</si>
  <si>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</si>
  <si>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</si>
  <si>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</si>
  <si>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</si>
  <si>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</si>
  <si>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</si>
  <si>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</si>
  <si>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</si>
  <si>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</si>
  <si>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</si>
  <si>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</si>
  <si>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</si>
  <si>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</si>
  <si>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</si>
  <si>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</si>
  <si>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</si>
  <si>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</si>
  <si>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</si>
  <si>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</si>
  <si>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</si>
  <si>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</si>
  <si>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</si>
  <si>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</si>
  <si>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</si>
  <si>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</si>
  <si>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</si>
  <si>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</si>
  <si>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</si>
  <si>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</si>
  <si>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</si>
  <si>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</si>
  <si>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</si>
  <si>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</si>
  <si>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</si>
  <si>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</si>
  <si>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</si>
  <si>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</si>
  <si>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</si>
  <si>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</si>
  <si>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</si>
  <si>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</si>
  <si>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</si>
  <si>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</si>
  <si>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</si>
  <si>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</si>
  <si>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</si>
  <si>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</si>
  <si>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</si>
  <si>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</si>
  <si>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</si>
  <si>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</si>
  <si>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</si>
  <si>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</si>
  <si>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</si>
  <si>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</si>
  <si>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</si>
  <si>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</si>
  <si>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</si>
  <si>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</si>
  <si>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</si>
  <si>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</si>
  <si>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</si>
  <si>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</si>
  <si>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</si>
  <si>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</si>
  <si>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</si>
  <si>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</si>
  <si>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</si>
  <si>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</si>
  <si>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</si>
  <si>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</si>
  <si>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</si>
  <si>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</si>
  <si>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</si>
  <si>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</si>
  <si>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</si>
  <si>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</si>
  <si>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</si>
  <si>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</si>
  <si>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</si>
  <si>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</si>
  <si>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</si>
  <si>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</si>
  <si>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</si>
  <si>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</si>
  <si>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</si>
  <si>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</si>
  <si>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</si>
  <si>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</si>
  <si>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</si>
  <si>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</si>
  <si>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</si>
  <si>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</si>
  <si>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</si>
  <si>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</si>
  <si>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</si>
  <si>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</si>
  <si>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</si>
  <si>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</si>
  <si>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</si>
  <si>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</si>
  <si>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</si>
  <si>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</si>
  <si>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</si>
  <si>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</si>
  <si>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</si>
  <si>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</si>
  <si>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</si>
  <si>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</si>
  <si>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</si>
  <si>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</si>
  <si>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</si>
  <si>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</si>
  <si>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</si>
  <si>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</si>
  <si>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</si>
  <si>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</si>
  <si>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</si>
  <si>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</si>
  <si>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</si>
  <si>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</si>
  <si>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</si>
  <si>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</si>
  <si>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</si>
  <si>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</si>
  <si>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</si>
  <si>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</si>
  <si>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</si>
  <si>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</si>
  <si>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</si>
  <si>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</si>
  <si>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</si>
  <si>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</si>
  <si>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</si>
  <si>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</si>
  <si>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</si>
  <si>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</si>
  <si>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</si>
  <si>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</si>
  <si>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</si>
  <si>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</si>
  <si>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</si>
  <si>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</si>
  <si>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</si>
  <si>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</si>
  <si>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</si>
  <si>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</si>
  <si>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</si>
  <si>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</si>
  <si>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</si>
  <si>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</si>
  <si>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</si>
  <si>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</si>
  <si>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</si>
  <si>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</si>
  <si>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</si>
  <si>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</si>
  <si>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</si>
  <si>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</si>
  <si>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</si>
  <si>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</si>
  <si>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</si>
  <si>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</si>
  <si>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</si>
  <si>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</si>
  <si>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</si>
  <si>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</si>
  <si>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</si>
  <si>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</si>
  <si>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</si>
  <si>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</si>
  <si>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</si>
  <si>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</si>
  <si>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</si>
  <si>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</si>
  <si>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</si>
  <si>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</si>
  <si>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</si>
  <si>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</si>
  <si>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</si>
  <si>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</si>
  <si>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</si>
  <si>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</si>
  <si>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</si>
  <si>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</si>
  <si>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</si>
  <si>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</si>
  <si>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</si>
  <si>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</si>
  <si>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</si>
  <si>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</si>
  <si>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</si>
  <si>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</si>
  <si>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</si>
  <si>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</si>
  <si>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</si>
  <si>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20220520</t>
  </si>
  <si>
    <t>JD.com, Inc. (Capital Adjusted)</t>
  </si>
  <si>
    <t>JDA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</si>
</sst>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12462</v>
      </c>
      <c r="F11" s="12">
        <v>9969</v>
      </c>
      <c r="G11" s="13">
        <v>9370</v>
      </c>
    </row>
    <row r="12" spans="1:7" ht="25.5" customHeight="1" x14ac:dyDescent="0.2">
      <c r="A12" s="95"/>
      <c r="B12" s="97"/>
      <c r="C12" s="99"/>
      <c r="D12" s="17" t="s">
        <v>15</v>
      </c>
      <c r="E12" s="18">
        <v>3364</v>
      </c>
      <c r="F12" s="18">
        <v>2691</v>
      </c>
      <c r="G12" s="19">
        <v>2530</v>
      </c>
    </row>
    <row r="13" spans="1:7" ht="25.5" x14ac:dyDescent="0.2">
      <c r="A13" s="94" t="s">
        <v>11</v>
      </c>
      <c r="B13" s="96" t="s">
        <v>19</v>
      </c>
      <c r="C13" s="98" t="s">
        <v>20</v>
      </c>
      <c r="D13" s="11" t="s">
        <v>14</v>
      </c>
      <c r="E13" s="12">
        <v>24817</v>
      </c>
      <c r="F13" s="12">
        <v>19853</v>
      </c>
      <c r="G13" s="13">
        <v>18660</v>
      </c>
    </row>
    <row r="14" spans="1:7" ht="25.5" customHeight="1" x14ac:dyDescent="0.2">
      <c r="A14" s="95"/>
      <c r="B14" s="97"/>
      <c r="C14" s="99"/>
      <c r="D14" s="17" t="s">
        <v>15</v>
      </c>
      <c r="E14" s="18">
        <v>3724</v>
      </c>
      <c r="F14" s="18">
        <v>2979</v>
      </c>
      <c r="G14" s="19">
        <v>2800</v>
      </c>
    </row>
    <row r="15" spans="1:7" ht="25.5" x14ac:dyDescent="0.2">
      <c r="A15" s="94" t="s">
        <v>11</v>
      </c>
      <c r="B15" s="96" t="s">
        <v>21</v>
      </c>
      <c r="C15" s="98" t="s">
        <v>22</v>
      </c>
      <c r="D15" s="11" t="s">
        <v>14</v>
      </c>
      <c r="E15" s="12">
        <v>103527</v>
      </c>
      <c r="F15" s="12">
        <v>82821</v>
      </c>
      <c r="G15" s="13">
        <v>77840</v>
      </c>
    </row>
    <row r="16" spans="1:7" ht="25.5" customHeight="1" x14ac:dyDescent="0.2">
      <c r="A16" s="95"/>
      <c r="B16" s="97"/>
      <c r="C16" s="99"/>
      <c r="D16" s="17" t="s">
        <v>15</v>
      </c>
      <c r="E16" s="18">
        <v>13459</v>
      </c>
      <c r="F16" s="18">
        <v>10767</v>
      </c>
      <c r="G16" s="19">
        <v>10120</v>
      </c>
    </row>
    <row r="17" spans="1:7" ht="25.5" x14ac:dyDescent="0.2">
      <c r="A17" s="94" t="s">
        <v>11</v>
      </c>
      <c r="B17" s="96" t="s">
        <v>23</v>
      </c>
      <c r="C17" s="98" t="s">
        <v>24</v>
      </c>
      <c r="D17" s="11" t="s">
        <v>14</v>
      </c>
      <c r="E17" s="12">
        <v>6650</v>
      </c>
      <c r="F17" s="12">
        <v>5320</v>
      </c>
      <c r="G17" s="13">
        <v>5000</v>
      </c>
    </row>
    <row r="18" spans="1:7" ht="25.5" customHeight="1" x14ac:dyDescent="0.2">
      <c r="A18" s="95"/>
      <c r="B18" s="97"/>
      <c r="C18" s="99"/>
      <c r="D18" s="17" t="s">
        <v>15</v>
      </c>
      <c r="E18" s="18">
        <v>598</v>
      </c>
      <c r="F18" s="18">
        <v>478</v>
      </c>
      <c r="G18" s="19">
        <v>450</v>
      </c>
    </row>
    <row r="19" spans="1:7" ht="25.5" x14ac:dyDescent="0.2">
      <c r="A19" s="94" t="s">
        <v>11</v>
      </c>
      <c r="B19" s="96" t="s">
        <v>25</v>
      </c>
      <c r="C19" s="98" t="s">
        <v>26</v>
      </c>
      <c r="D19" s="11" t="s">
        <v>14</v>
      </c>
      <c r="E19" s="12">
        <v>24485</v>
      </c>
      <c r="F19" s="12">
        <v>19588</v>
      </c>
      <c r="G19" s="13">
        <v>18410</v>
      </c>
    </row>
    <row r="20" spans="1:7" ht="25.5" customHeight="1" x14ac:dyDescent="0.2">
      <c r="A20" s="95"/>
      <c r="B20" s="97"/>
      <c r="C20" s="99"/>
      <c r="D20" s="17" t="s">
        <v>15</v>
      </c>
      <c r="E20" s="18">
        <v>1968</v>
      </c>
      <c r="F20" s="18">
        <v>1574</v>
      </c>
      <c r="G20" s="19">
        <v>1480</v>
      </c>
    </row>
    <row r="21" spans="1:7" ht="25.5" x14ac:dyDescent="0.2">
      <c r="A21" s="94" t="s">
        <v>11</v>
      </c>
      <c r="B21" s="96" t="s">
        <v>27</v>
      </c>
      <c r="C21" s="98" t="s">
        <v>28</v>
      </c>
      <c r="D21" s="11" t="s">
        <v>14</v>
      </c>
      <c r="E21" s="12">
        <v>13858</v>
      </c>
      <c r="F21" s="12">
        <v>11086</v>
      </c>
      <c r="G21" s="13">
        <v>10420</v>
      </c>
    </row>
    <row r="22" spans="1:7" ht="25.5" customHeight="1" x14ac:dyDescent="0.2">
      <c r="A22" s="95"/>
      <c r="B22" s="97"/>
      <c r="C22" s="99"/>
      <c r="D22" s="17" t="s">
        <v>15</v>
      </c>
      <c r="E22" s="18">
        <v>3338</v>
      </c>
      <c r="F22" s="18">
        <v>2670</v>
      </c>
      <c r="G22" s="19">
        <v>2510</v>
      </c>
    </row>
    <row r="23" spans="1:7" ht="25.5" customHeight="1" x14ac:dyDescent="0.2">
      <c r="A23" s="94" t="s">
        <v>11</v>
      </c>
      <c r="B23" s="96" t="s">
        <v>12</v>
      </c>
      <c r="C23" s="98" t="s">
        <v>13</v>
      </c>
      <c r="D23" s="11" t="s">
        <v>14</v>
      </c>
      <c r="E23" s="12">
        <v>15215</v>
      </c>
      <c r="F23" s="12">
        <v>12172</v>
      </c>
      <c r="G23" s="13">
        <v>11440</v>
      </c>
    </row>
    <row r="24" spans="1:7" ht="25.5" customHeight="1" x14ac:dyDescent="0.2">
      <c r="A24" s="102"/>
      <c r="B24" s="103"/>
      <c r="C24" s="104"/>
      <c r="D24" s="14" t="s">
        <v>15</v>
      </c>
      <c r="E24" s="15">
        <v>760</v>
      </c>
      <c r="F24" s="15">
        <v>608</v>
      </c>
      <c r="G24" s="16">
        <v>572</v>
      </c>
    </row>
    <row r="25" spans="1:7" ht="25.5" customHeight="1" x14ac:dyDescent="0.2">
      <c r="A25" s="95"/>
      <c r="B25" s="97"/>
      <c r="C25" s="99"/>
      <c r="D25" s="17" t="s">
        <v>16</v>
      </c>
      <c r="E25" s="31">
        <v>20282</v>
      </c>
      <c r="F25" s="31">
        <v>16225</v>
      </c>
      <c r="G25" s="32">
        <v>15250</v>
      </c>
    </row>
    <row r="26" spans="1:7" ht="25.5" x14ac:dyDescent="0.2">
      <c r="A26" s="94" t="s">
        <v>11</v>
      </c>
      <c r="B26" s="96" t="s">
        <v>29</v>
      </c>
      <c r="C26" s="98" t="s">
        <v>30</v>
      </c>
      <c r="D26" s="11" t="s">
        <v>14</v>
      </c>
      <c r="E26" s="12">
        <v>20096</v>
      </c>
      <c r="F26" s="12">
        <v>16076</v>
      </c>
      <c r="G26" s="13">
        <v>15110</v>
      </c>
    </row>
    <row r="27" spans="1:7" ht="25.5" customHeight="1" x14ac:dyDescent="0.2">
      <c r="A27" s="102"/>
      <c r="B27" s="103"/>
      <c r="C27" s="104"/>
      <c r="D27" s="14" t="s">
        <v>15</v>
      </c>
      <c r="E27" s="15">
        <v>4628</v>
      </c>
      <c r="F27" s="15">
        <v>3702</v>
      </c>
      <c r="G27" s="16">
        <v>3480</v>
      </c>
    </row>
    <row r="28" spans="1:7" ht="25.5" customHeight="1" thickBot="1" x14ac:dyDescent="0.25">
      <c r="A28" s="105"/>
      <c r="B28" s="106"/>
      <c r="C28" s="107"/>
      <c r="D28" s="20" t="s">
        <v>16</v>
      </c>
      <c r="E28" s="21">
        <v>54303</v>
      </c>
      <c r="F28" s="21">
        <v>43442</v>
      </c>
      <c r="G28" s="22">
        <v>40830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1862</v>
      </c>
      <c r="F34" s="12">
        <v>1489</v>
      </c>
      <c r="G34" s="13">
        <v>1400</v>
      </c>
    </row>
    <row r="35" spans="1:7" ht="25.5" customHeight="1" x14ac:dyDescent="0.2">
      <c r="A35" s="95"/>
      <c r="B35" s="97"/>
      <c r="C35" s="99"/>
      <c r="D35" s="17" t="s">
        <v>15</v>
      </c>
      <c r="E35" s="18">
        <v>726</v>
      </c>
      <c r="F35" s="18">
        <v>580</v>
      </c>
      <c r="G35" s="19">
        <v>546</v>
      </c>
    </row>
    <row r="36" spans="1:7" ht="25.5" x14ac:dyDescent="0.2">
      <c r="A36" s="94" t="s">
        <v>11</v>
      </c>
      <c r="B36" s="96" t="s">
        <v>34</v>
      </c>
      <c r="C36" s="98" t="s">
        <v>35</v>
      </c>
      <c r="D36" s="11" t="s">
        <v>14</v>
      </c>
      <c r="E36" s="12">
        <v>1284</v>
      </c>
      <c r="F36" s="12">
        <v>1027</v>
      </c>
      <c r="G36" s="13">
        <v>966</v>
      </c>
    </row>
    <row r="37" spans="1:7" ht="25.5" customHeight="1" x14ac:dyDescent="0.2">
      <c r="A37" s="95"/>
      <c r="B37" s="97"/>
      <c r="C37" s="99"/>
      <c r="D37" s="17" t="s">
        <v>15</v>
      </c>
      <c r="E37" s="18">
        <v>642</v>
      </c>
      <c r="F37" s="18">
        <v>513</v>
      </c>
      <c r="G37" s="19">
        <v>483</v>
      </c>
    </row>
    <row r="38" spans="1:7" ht="25.5" x14ac:dyDescent="0.2">
      <c r="A38" s="94" t="s">
        <v>11</v>
      </c>
      <c r="B38" s="96" t="s">
        <v>36</v>
      </c>
      <c r="C38" s="98" t="s">
        <v>37</v>
      </c>
      <c r="D38" s="11" t="s">
        <v>14</v>
      </c>
      <c r="E38" s="12">
        <v>1955</v>
      </c>
      <c r="F38" s="12">
        <v>1564</v>
      </c>
      <c r="G38" s="13">
        <v>1470</v>
      </c>
    </row>
    <row r="39" spans="1:7" ht="25.5" customHeight="1" x14ac:dyDescent="0.2">
      <c r="A39" s="95"/>
      <c r="B39" s="97"/>
      <c r="C39" s="99"/>
      <c r="D39" s="17" t="s">
        <v>15</v>
      </c>
      <c r="E39" s="18">
        <v>352</v>
      </c>
      <c r="F39" s="18">
        <v>281</v>
      </c>
      <c r="G39" s="19">
        <v>265</v>
      </c>
    </row>
    <row r="40" spans="1:7" ht="25.5" x14ac:dyDescent="0.2">
      <c r="A40" s="94" t="s">
        <v>11</v>
      </c>
      <c r="B40" s="96" t="s">
        <v>38</v>
      </c>
      <c r="C40" s="98" t="s">
        <v>39</v>
      </c>
      <c r="D40" s="11" t="s">
        <v>14</v>
      </c>
      <c r="E40" s="12">
        <v>3351</v>
      </c>
      <c r="F40" s="12">
        <v>2680</v>
      </c>
      <c r="G40" s="13">
        <v>2520</v>
      </c>
    </row>
    <row r="41" spans="1:7" ht="25.5" customHeight="1" x14ac:dyDescent="0.2">
      <c r="A41" s="95"/>
      <c r="B41" s="97"/>
      <c r="C41" s="99"/>
      <c r="D41" s="17" t="s">
        <v>15</v>
      </c>
      <c r="E41" s="18">
        <v>167</v>
      </c>
      <c r="F41" s="18">
        <v>133</v>
      </c>
      <c r="G41" s="19">
        <v>126</v>
      </c>
    </row>
    <row r="42" spans="1:7" ht="25.5" x14ac:dyDescent="0.2">
      <c r="A42" s="94" t="s">
        <v>11</v>
      </c>
      <c r="B42" s="96" t="s">
        <v>40</v>
      </c>
      <c r="C42" s="98" t="s">
        <v>41</v>
      </c>
      <c r="D42" s="11" t="s">
        <v>14</v>
      </c>
      <c r="E42" s="12">
        <v>16186</v>
      </c>
      <c r="F42" s="12">
        <v>12948</v>
      </c>
      <c r="G42" s="13">
        <v>12170</v>
      </c>
    </row>
    <row r="43" spans="1:7" ht="25.5" customHeight="1" x14ac:dyDescent="0.2">
      <c r="A43" s="95"/>
      <c r="B43" s="97"/>
      <c r="C43" s="99"/>
      <c r="D43" s="17" t="s">
        <v>15</v>
      </c>
      <c r="E43" s="18">
        <v>809</v>
      </c>
      <c r="F43" s="18">
        <v>647</v>
      </c>
      <c r="G43" s="19">
        <v>609</v>
      </c>
    </row>
    <row r="44" spans="1:7" ht="25.5" x14ac:dyDescent="0.2">
      <c r="A44" s="94" t="s">
        <v>11</v>
      </c>
      <c r="B44" s="96" t="s">
        <v>42</v>
      </c>
      <c r="C44" s="98" t="s">
        <v>43</v>
      </c>
      <c r="D44" s="11" t="s">
        <v>14</v>
      </c>
      <c r="E44" s="12">
        <v>976</v>
      </c>
      <c r="F44" s="12">
        <v>780</v>
      </c>
      <c r="G44" s="13">
        <v>734</v>
      </c>
    </row>
    <row r="45" spans="1:7" ht="25.5" customHeight="1" x14ac:dyDescent="0.2">
      <c r="A45" s="95"/>
      <c r="B45" s="97"/>
      <c r="C45" s="99"/>
      <c r="D45" s="17" t="s">
        <v>15</v>
      </c>
      <c r="E45" s="18">
        <v>78</v>
      </c>
      <c r="F45" s="18">
        <v>62</v>
      </c>
      <c r="G45" s="19">
        <v>59</v>
      </c>
    </row>
    <row r="46" spans="1:7" ht="25.5" x14ac:dyDescent="0.2">
      <c r="A46" s="94" t="s">
        <v>11</v>
      </c>
      <c r="B46" s="96" t="s">
        <v>44</v>
      </c>
      <c r="C46" s="98" t="s">
        <v>45</v>
      </c>
      <c r="D46" s="11" t="s">
        <v>14</v>
      </c>
      <c r="E46" s="12">
        <v>3817</v>
      </c>
      <c r="F46" s="12">
        <v>3053</v>
      </c>
      <c r="G46" s="13">
        <v>2870</v>
      </c>
    </row>
    <row r="47" spans="1:7" ht="25.5" customHeight="1" x14ac:dyDescent="0.2">
      <c r="A47" s="95"/>
      <c r="B47" s="97"/>
      <c r="C47" s="99"/>
      <c r="D47" s="17" t="s">
        <v>15</v>
      </c>
      <c r="E47" s="18">
        <v>305</v>
      </c>
      <c r="F47" s="18">
        <v>244</v>
      </c>
      <c r="G47" s="19">
        <v>230</v>
      </c>
    </row>
    <row r="48" spans="1:7" ht="25.5" x14ac:dyDescent="0.2">
      <c r="A48" s="94" t="s">
        <v>11</v>
      </c>
      <c r="B48" s="96" t="s">
        <v>46</v>
      </c>
      <c r="C48" s="98" t="s">
        <v>47</v>
      </c>
      <c r="D48" s="11" t="s">
        <v>14</v>
      </c>
      <c r="E48" s="12">
        <v>2167</v>
      </c>
      <c r="F48" s="12">
        <v>1733</v>
      </c>
      <c r="G48" s="13">
        <v>1630</v>
      </c>
    </row>
    <row r="49" spans="1:7" ht="25.5" customHeight="1" x14ac:dyDescent="0.2">
      <c r="A49" s="95"/>
      <c r="B49" s="97"/>
      <c r="C49" s="99"/>
      <c r="D49" s="17" t="s">
        <v>15</v>
      </c>
      <c r="E49" s="18">
        <v>347</v>
      </c>
      <c r="F49" s="18">
        <v>277</v>
      </c>
      <c r="G49" s="19">
        <v>261</v>
      </c>
    </row>
    <row r="50" spans="1:7" ht="25.5" x14ac:dyDescent="0.2">
      <c r="A50" s="94" t="s">
        <v>11</v>
      </c>
      <c r="B50" s="96" t="s">
        <v>48</v>
      </c>
      <c r="C50" s="98" t="s">
        <v>49</v>
      </c>
      <c r="D50" s="11" t="s">
        <v>14</v>
      </c>
      <c r="E50" s="12">
        <v>2380</v>
      </c>
      <c r="F50" s="12">
        <v>1904</v>
      </c>
      <c r="G50" s="13">
        <v>1790</v>
      </c>
    </row>
    <row r="51" spans="1:7" ht="25.5" customHeight="1" x14ac:dyDescent="0.2">
      <c r="A51" s="102"/>
      <c r="B51" s="103"/>
      <c r="C51" s="104"/>
      <c r="D51" s="14" t="s">
        <v>15</v>
      </c>
      <c r="E51" s="15">
        <v>167</v>
      </c>
      <c r="F51" s="15">
        <v>133</v>
      </c>
      <c r="G51" s="16">
        <v>126</v>
      </c>
    </row>
    <row r="52" spans="1:7" ht="25.5" customHeight="1" x14ac:dyDescent="0.2">
      <c r="A52" s="95"/>
      <c r="B52" s="97"/>
      <c r="C52" s="99"/>
      <c r="D52" s="17" t="s">
        <v>16</v>
      </c>
      <c r="E52" s="18">
        <v>3125</v>
      </c>
      <c r="F52" s="18">
        <v>2500</v>
      </c>
      <c r="G52" s="19">
        <v>2350</v>
      </c>
    </row>
    <row r="53" spans="1:7" ht="25.5" x14ac:dyDescent="0.2">
      <c r="A53" s="94" t="s">
        <v>11</v>
      </c>
      <c r="B53" s="96" t="s">
        <v>50</v>
      </c>
      <c r="C53" s="98" t="s">
        <v>51</v>
      </c>
      <c r="D53" s="11" t="s">
        <v>14</v>
      </c>
      <c r="E53" s="12">
        <v>3085</v>
      </c>
      <c r="F53" s="12">
        <v>2468</v>
      </c>
      <c r="G53" s="13">
        <v>2320</v>
      </c>
    </row>
    <row r="54" spans="1:7" ht="25.5" customHeight="1" x14ac:dyDescent="0.2">
      <c r="A54" s="102"/>
      <c r="B54" s="103"/>
      <c r="C54" s="104"/>
      <c r="D54" s="14" t="s">
        <v>15</v>
      </c>
      <c r="E54" s="15">
        <v>555</v>
      </c>
      <c r="F54" s="15">
        <v>444</v>
      </c>
      <c r="G54" s="16">
        <v>418</v>
      </c>
    </row>
    <row r="55" spans="1:7" ht="25.5" customHeight="1" thickBot="1" x14ac:dyDescent="0.25">
      <c r="A55" s="105"/>
      <c r="B55" s="106"/>
      <c r="C55" s="107"/>
      <c r="D55" s="20" t="s">
        <v>16</v>
      </c>
      <c r="E55" s="21">
        <v>8339</v>
      </c>
      <c r="F55" s="21">
        <v>6671</v>
      </c>
      <c r="G55" s="22">
        <v>6270</v>
      </c>
    </row>
    <row r="56" spans="1:7" ht="25.5" customHeight="1" x14ac:dyDescent="0.2">
      <c r="A56" s="100" t="s">
        <v>52</v>
      </c>
      <c r="B56" s="101"/>
      <c r="C56" s="101"/>
      <c r="D56" s="101"/>
      <c r="E56" s="101"/>
      <c r="F56" s="101"/>
      <c r="G56" s="101"/>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v>20220520</v>
      </c>
      <c r="B11" s="96" t="s">
        <v>54</v>
      </c>
      <c r="C11" s="98" t="s">
        <v>55</v>
      </c>
      <c r="D11" s="11" t="s">
        <v>14</v>
      </c>
      <c r="E11" s="12">
        <v>3045</v>
      </c>
      <c r="F11" s="12">
        <v>2436</v>
      </c>
      <c r="G11" s="13">
        <v>2290</v>
      </c>
    </row>
    <row r="12" spans="1:7" ht="25.5" customHeight="1" x14ac:dyDescent="0.2">
      <c r="A12" s="95"/>
      <c r="B12" s="97"/>
      <c r="C12" s="99"/>
      <c r="D12" s="17" t="s">
        <v>15</v>
      </c>
      <c r="E12" s="18">
        <v>853</v>
      </c>
      <c r="F12" s="18">
        <v>682</v>
      </c>
      <c r="G12" s="19">
        <v>642</v>
      </c>
    </row>
    <row r="13" spans="1:7" ht="25.5" x14ac:dyDescent="0.2">
      <c r="A13" s="94" t="s">
        <v>11</v>
      </c>
      <c r="B13" s="96" t="s">
        <v>56</v>
      </c>
      <c r="C13" s="98" t="s">
        <v>57</v>
      </c>
      <c r="D13" s="11" t="s">
        <v>14</v>
      </c>
      <c r="E13" s="12">
        <v>13220</v>
      </c>
      <c r="F13" s="12">
        <v>10576</v>
      </c>
      <c r="G13" s="13">
        <v>9940</v>
      </c>
    </row>
    <row r="14" spans="1:7" ht="25.5" customHeight="1" x14ac:dyDescent="0.2">
      <c r="A14" s="95"/>
      <c r="B14" s="97"/>
      <c r="C14" s="99"/>
      <c r="D14" s="17" t="s">
        <v>15</v>
      </c>
      <c r="E14" s="18">
        <v>2513</v>
      </c>
      <c r="F14" s="18">
        <v>2010</v>
      </c>
      <c r="G14" s="19">
        <v>1890</v>
      </c>
    </row>
    <row r="15" spans="1:7" ht="25.5" x14ac:dyDescent="0.2">
      <c r="A15" s="94" t="s">
        <v>11</v>
      </c>
      <c r="B15" s="96" t="s">
        <v>58</v>
      </c>
      <c r="C15" s="98" t="s">
        <v>59</v>
      </c>
      <c r="D15" s="11" t="s">
        <v>14</v>
      </c>
      <c r="E15" s="12">
        <v>9429</v>
      </c>
      <c r="F15" s="12">
        <v>7543</v>
      </c>
      <c r="G15" s="13">
        <v>7090</v>
      </c>
    </row>
    <row r="16" spans="1:7" ht="25.5" customHeight="1" x14ac:dyDescent="0.2">
      <c r="A16" s="95"/>
      <c r="B16" s="97"/>
      <c r="C16" s="99"/>
      <c r="D16" s="17" t="s">
        <v>15</v>
      </c>
      <c r="E16" s="18">
        <v>1795</v>
      </c>
      <c r="F16" s="18">
        <v>1436</v>
      </c>
      <c r="G16" s="19">
        <v>1350</v>
      </c>
    </row>
    <row r="17" spans="1:7" ht="25.5" x14ac:dyDescent="0.2">
      <c r="A17" s="94" t="s">
        <v>11</v>
      </c>
      <c r="B17" s="96" t="s">
        <v>60</v>
      </c>
      <c r="C17" s="98" t="s">
        <v>61</v>
      </c>
      <c r="D17" s="11" t="s">
        <v>14</v>
      </c>
      <c r="E17" s="12">
        <v>3524</v>
      </c>
      <c r="F17" s="12">
        <v>2819</v>
      </c>
      <c r="G17" s="13">
        <v>2650</v>
      </c>
    </row>
    <row r="18" spans="1:7" ht="25.5" customHeight="1" x14ac:dyDescent="0.2">
      <c r="A18" s="95"/>
      <c r="B18" s="97"/>
      <c r="C18" s="99"/>
      <c r="D18" s="17" t="s">
        <v>15</v>
      </c>
      <c r="E18" s="18">
        <v>1163</v>
      </c>
      <c r="F18" s="18">
        <v>930</v>
      </c>
      <c r="G18" s="19">
        <v>875</v>
      </c>
    </row>
    <row r="19" spans="1:7" ht="25.5" x14ac:dyDescent="0.2">
      <c r="A19" s="94" t="s">
        <v>11</v>
      </c>
      <c r="B19" s="96" t="s">
        <v>62</v>
      </c>
      <c r="C19" s="98" t="s">
        <v>63</v>
      </c>
      <c r="D19" s="11" t="s">
        <v>14</v>
      </c>
      <c r="E19" s="12">
        <v>11504</v>
      </c>
      <c r="F19" s="12">
        <v>9203</v>
      </c>
      <c r="G19" s="13">
        <v>8650</v>
      </c>
    </row>
    <row r="20" spans="1:7" ht="25.5" customHeight="1" x14ac:dyDescent="0.2">
      <c r="A20" s="95"/>
      <c r="B20" s="97"/>
      <c r="C20" s="99"/>
      <c r="D20" s="17" t="s">
        <v>15</v>
      </c>
      <c r="E20" s="18">
        <v>2992</v>
      </c>
      <c r="F20" s="18">
        <v>2393</v>
      </c>
      <c r="G20" s="19">
        <v>2250</v>
      </c>
    </row>
    <row r="21" spans="1:7" ht="25.5" x14ac:dyDescent="0.2">
      <c r="A21" s="94">
        <v>20220520</v>
      </c>
      <c r="B21" s="96" t="s">
        <v>64</v>
      </c>
      <c r="C21" s="98" t="s">
        <v>65</v>
      </c>
      <c r="D21" s="11" t="s">
        <v>14</v>
      </c>
      <c r="E21" s="12">
        <v>15295</v>
      </c>
      <c r="F21" s="12">
        <v>12236</v>
      </c>
      <c r="G21" s="13">
        <v>11500</v>
      </c>
    </row>
    <row r="22" spans="1:7" ht="25.5" customHeight="1" x14ac:dyDescent="0.2">
      <c r="A22" s="102"/>
      <c r="B22" s="103"/>
      <c r="C22" s="104"/>
      <c r="D22" s="14" t="s">
        <v>15</v>
      </c>
      <c r="E22" s="15">
        <v>4894</v>
      </c>
      <c r="F22" s="15">
        <v>3915</v>
      </c>
      <c r="G22" s="16">
        <v>3680</v>
      </c>
    </row>
    <row r="23" spans="1:7" ht="25.5" customHeight="1" thickBot="1" x14ac:dyDescent="0.25">
      <c r="A23" s="105"/>
      <c r="B23" s="106"/>
      <c r="C23" s="107"/>
      <c r="D23" s="20" t="s">
        <v>66</v>
      </c>
      <c r="E23" s="21">
        <v>3059</v>
      </c>
      <c r="F23" s="21">
        <v>2447</v>
      </c>
      <c r="G23" s="22">
        <v>2300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794</v>
      </c>
      <c r="F29" s="12">
        <v>635</v>
      </c>
      <c r="G29" s="13">
        <v>597</v>
      </c>
    </row>
    <row r="30" spans="1:7" ht="25.5" customHeight="1" x14ac:dyDescent="0.2">
      <c r="A30" s="95"/>
      <c r="B30" s="97"/>
      <c r="C30" s="99"/>
      <c r="D30" s="17" t="s">
        <v>15</v>
      </c>
      <c r="E30" s="18">
        <v>285</v>
      </c>
      <c r="F30" s="18">
        <v>228</v>
      </c>
      <c r="G30" s="19">
        <v>215</v>
      </c>
    </row>
    <row r="31" spans="1:7" ht="25.5" x14ac:dyDescent="0.2">
      <c r="A31" s="94" t="s">
        <v>11</v>
      </c>
      <c r="B31" s="96" t="s">
        <v>69</v>
      </c>
      <c r="C31" s="98" t="s">
        <v>70</v>
      </c>
      <c r="D31" s="11" t="s">
        <v>14</v>
      </c>
      <c r="E31" s="12">
        <v>522</v>
      </c>
      <c r="F31" s="12">
        <v>417</v>
      </c>
      <c r="G31" s="13">
        <v>393</v>
      </c>
    </row>
    <row r="32" spans="1:7" ht="25.5" customHeight="1" thickBot="1" x14ac:dyDescent="0.25">
      <c r="A32" s="105"/>
      <c r="B32" s="106"/>
      <c r="C32" s="107"/>
      <c r="D32" s="20" t="s">
        <v>15</v>
      </c>
      <c r="E32" s="21">
        <v>172</v>
      </c>
      <c r="F32" s="21">
        <v>137</v>
      </c>
      <c r="G32" s="22">
        <v>130</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122892</v>
      </c>
      <c r="F11" s="12">
        <v>98313</v>
      </c>
      <c r="G11" s="13">
        <v>92400</v>
      </c>
    </row>
    <row r="12" spans="1:7" ht="25.5" customHeight="1" x14ac:dyDescent="0.2">
      <c r="A12" s="95"/>
      <c r="B12" s="97"/>
      <c r="C12" s="99"/>
      <c r="D12" s="17" t="s">
        <v>15</v>
      </c>
      <c r="E12" s="31">
        <v>28329</v>
      </c>
      <c r="F12" s="31">
        <v>22663</v>
      </c>
      <c r="G12" s="32">
        <v>21300</v>
      </c>
    </row>
    <row r="13" spans="1:7" ht="25.5" x14ac:dyDescent="0.2">
      <c r="A13" s="94" t="s">
        <v>11</v>
      </c>
      <c r="B13" s="96" t="s">
        <v>76</v>
      </c>
      <c r="C13" s="98" t="s">
        <v>77</v>
      </c>
      <c r="D13" s="11" t="s">
        <v>14</v>
      </c>
      <c r="E13" s="12">
        <v>24578</v>
      </c>
      <c r="F13" s="12">
        <v>19662</v>
      </c>
      <c r="G13" s="13">
        <v>18480</v>
      </c>
    </row>
    <row r="14" spans="1:7" ht="25.5" customHeight="1" x14ac:dyDescent="0.2">
      <c r="A14" s="95"/>
      <c r="B14" s="97"/>
      <c r="C14" s="99"/>
      <c r="D14" s="17" t="s">
        <v>15</v>
      </c>
      <c r="E14" s="31">
        <v>5665</v>
      </c>
      <c r="F14" s="31">
        <v>4532</v>
      </c>
      <c r="G14" s="32">
        <v>4260</v>
      </c>
    </row>
    <row r="15" spans="1:7" ht="25.5" x14ac:dyDescent="0.2">
      <c r="A15" s="94" t="s">
        <v>11</v>
      </c>
      <c r="B15" s="96" t="s">
        <v>78</v>
      </c>
      <c r="C15" s="98" t="s">
        <v>79</v>
      </c>
      <c r="D15" s="11" t="s">
        <v>14</v>
      </c>
      <c r="E15" s="12">
        <v>50739</v>
      </c>
      <c r="F15" s="12">
        <v>40591</v>
      </c>
      <c r="G15" s="13">
        <v>38150</v>
      </c>
    </row>
    <row r="16" spans="1:7" ht="25.5" customHeight="1" x14ac:dyDescent="0.2">
      <c r="A16" s="95"/>
      <c r="B16" s="97"/>
      <c r="C16" s="99"/>
      <c r="D16" s="17" t="s">
        <v>15</v>
      </c>
      <c r="E16" s="31">
        <v>19817</v>
      </c>
      <c r="F16" s="31">
        <v>15853</v>
      </c>
      <c r="G16" s="32">
        <v>14900</v>
      </c>
    </row>
    <row r="17" spans="1:7" ht="25.5" x14ac:dyDescent="0.2">
      <c r="A17" s="94" t="s">
        <v>11</v>
      </c>
      <c r="B17" s="96" t="s">
        <v>80</v>
      </c>
      <c r="C17" s="98" t="s">
        <v>81</v>
      </c>
      <c r="D17" s="11" t="s">
        <v>14</v>
      </c>
      <c r="E17" s="12">
        <v>10147</v>
      </c>
      <c r="F17" s="12">
        <v>8117</v>
      </c>
      <c r="G17" s="13">
        <v>7630</v>
      </c>
    </row>
    <row r="18" spans="1:7" ht="25.5" customHeight="1" x14ac:dyDescent="0.2">
      <c r="A18" s="95"/>
      <c r="B18" s="97"/>
      <c r="C18" s="99"/>
      <c r="D18" s="17" t="s">
        <v>15</v>
      </c>
      <c r="E18" s="31">
        <v>3963</v>
      </c>
      <c r="F18" s="31">
        <v>3170</v>
      </c>
      <c r="G18" s="32">
        <v>2980</v>
      </c>
    </row>
    <row r="19" spans="1:7" ht="25.5" x14ac:dyDescent="0.2">
      <c r="A19" s="94" t="s">
        <v>11</v>
      </c>
      <c r="B19" s="96" t="s">
        <v>82</v>
      </c>
      <c r="C19" s="98" t="s">
        <v>83</v>
      </c>
      <c r="D19" s="11" t="s">
        <v>14</v>
      </c>
      <c r="E19" s="12">
        <v>41775</v>
      </c>
      <c r="F19" s="12">
        <v>33420</v>
      </c>
      <c r="G19" s="13">
        <v>31410</v>
      </c>
    </row>
    <row r="20" spans="1:7" ht="25.5" customHeight="1" x14ac:dyDescent="0.2">
      <c r="A20" s="95"/>
      <c r="B20" s="97"/>
      <c r="C20" s="99"/>
      <c r="D20" s="17" t="s">
        <v>15</v>
      </c>
      <c r="E20" s="18">
        <v>6689</v>
      </c>
      <c r="F20" s="18">
        <v>5351</v>
      </c>
      <c r="G20" s="19">
        <v>5030</v>
      </c>
    </row>
    <row r="21" spans="1:7" ht="25.5" x14ac:dyDescent="0.2">
      <c r="A21" s="94" t="s">
        <v>11</v>
      </c>
      <c r="B21" s="96" t="s">
        <v>84</v>
      </c>
      <c r="C21" s="98" t="s">
        <v>85</v>
      </c>
      <c r="D21" s="11" t="s">
        <v>14</v>
      </c>
      <c r="E21" s="12">
        <v>92355</v>
      </c>
      <c r="F21" s="12">
        <v>73884</v>
      </c>
      <c r="G21" s="13">
        <v>69440</v>
      </c>
    </row>
    <row r="22" spans="1:7" ht="25.5" customHeight="1" x14ac:dyDescent="0.2">
      <c r="A22" s="95"/>
      <c r="B22" s="97"/>
      <c r="C22" s="99"/>
      <c r="D22" s="17" t="s">
        <v>15</v>
      </c>
      <c r="E22" s="18">
        <v>36029</v>
      </c>
      <c r="F22" s="18">
        <v>28823</v>
      </c>
      <c r="G22" s="19">
        <v>27090</v>
      </c>
    </row>
    <row r="23" spans="1:7" ht="25.5" x14ac:dyDescent="0.2">
      <c r="A23" s="94" t="s">
        <v>11</v>
      </c>
      <c r="B23" s="96" t="s">
        <v>86</v>
      </c>
      <c r="C23" s="98" t="s">
        <v>87</v>
      </c>
      <c r="D23" s="11" t="s">
        <v>14</v>
      </c>
      <c r="E23" s="12">
        <v>97129</v>
      </c>
      <c r="F23" s="12">
        <v>77703</v>
      </c>
      <c r="G23" s="13">
        <v>73030</v>
      </c>
    </row>
    <row r="24" spans="1:7" ht="25.5" customHeight="1" x14ac:dyDescent="0.2">
      <c r="A24" s="95"/>
      <c r="B24" s="97"/>
      <c r="C24" s="99"/>
      <c r="D24" s="17" t="s">
        <v>15</v>
      </c>
      <c r="E24" s="18">
        <v>37891</v>
      </c>
      <c r="F24" s="18">
        <v>30312</v>
      </c>
      <c r="G24" s="19">
        <v>28490</v>
      </c>
    </row>
    <row r="25" spans="1:7" ht="25.5" x14ac:dyDescent="0.2">
      <c r="A25" s="94" t="s">
        <v>11</v>
      </c>
      <c r="B25" s="96" t="s">
        <v>88</v>
      </c>
      <c r="C25" s="98" t="s">
        <v>89</v>
      </c>
      <c r="D25" s="11" t="s">
        <v>14</v>
      </c>
      <c r="E25" s="12">
        <v>315941</v>
      </c>
      <c r="F25" s="12">
        <v>252752</v>
      </c>
      <c r="G25" s="13">
        <v>237550</v>
      </c>
    </row>
    <row r="26" spans="1:7" ht="25.5" customHeight="1" x14ac:dyDescent="0.2">
      <c r="A26" s="95"/>
      <c r="B26" s="97"/>
      <c r="C26" s="99"/>
      <c r="D26" s="17" t="s">
        <v>15</v>
      </c>
      <c r="E26" s="18">
        <v>72671</v>
      </c>
      <c r="F26" s="18">
        <v>58136</v>
      </c>
      <c r="G26" s="19">
        <v>54640</v>
      </c>
    </row>
    <row r="27" spans="1:7" ht="25.5" x14ac:dyDescent="0.2">
      <c r="A27" s="94" t="s">
        <v>11</v>
      </c>
      <c r="B27" s="96" t="s">
        <v>90</v>
      </c>
      <c r="C27" s="98" t="s">
        <v>91</v>
      </c>
      <c r="D27" s="11" t="s">
        <v>14</v>
      </c>
      <c r="E27" s="12">
        <v>322924</v>
      </c>
      <c r="F27" s="12">
        <v>258339</v>
      </c>
      <c r="G27" s="13">
        <v>242800</v>
      </c>
    </row>
    <row r="28" spans="1:7" ht="25.5" customHeight="1" x14ac:dyDescent="0.2">
      <c r="A28" s="95"/>
      <c r="B28" s="97"/>
      <c r="C28" s="99"/>
      <c r="D28" s="17" t="s">
        <v>15</v>
      </c>
      <c r="E28" s="18">
        <v>74280</v>
      </c>
      <c r="F28" s="18">
        <v>59424</v>
      </c>
      <c r="G28" s="19">
        <v>55850</v>
      </c>
    </row>
    <row r="29" spans="1:7" ht="25.5" x14ac:dyDescent="0.2">
      <c r="A29" s="94" t="s">
        <v>11</v>
      </c>
      <c r="B29" s="96" t="s">
        <v>92</v>
      </c>
      <c r="C29" s="98" t="s">
        <v>93</v>
      </c>
      <c r="D29" s="11" t="s">
        <v>14</v>
      </c>
      <c r="E29" s="12">
        <v>1300</v>
      </c>
      <c r="F29" s="12">
        <v>1040</v>
      </c>
      <c r="G29" s="13">
        <v>978</v>
      </c>
    </row>
    <row r="30" spans="1:7" ht="25.5" customHeight="1" x14ac:dyDescent="0.2">
      <c r="A30" s="95"/>
      <c r="B30" s="97"/>
      <c r="C30" s="99"/>
      <c r="D30" s="17" t="s">
        <v>15</v>
      </c>
      <c r="E30" s="18">
        <v>1569</v>
      </c>
      <c r="F30" s="18">
        <v>1255</v>
      </c>
      <c r="G30" s="19">
        <v>1180</v>
      </c>
    </row>
    <row r="31" spans="1:7" ht="25.5" x14ac:dyDescent="0.2">
      <c r="A31" s="94" t="s">
        <v>11</v>
      </c>
      <c r="B31" s="96" t="s">
        <v>94</v>
      </c>
      <c r="C31" s="98" t="s">
        <v>95</v>
      </c>
      <c r="D31" s="11" t="s">
        <v>14</v>
      </c>
      <c r="E31" s="12">
        <v>3524</v>
      </c>
      <c r="F31" s="12">
        <v>2819</v>
      </c>
      <c r="G31" s="13">
        <v>2650</v>
      </c>
    </row>
    <row r="32" spans="1:7" ht="25.5" customHeight="1" x14ac:dyDescent="0.2">
      <c r="A32" s="95"/>
      <c r="B32" s="97"/>
      <c r="C32" s="99"/>
      <c r="D32" s="17" t="s">
        <v>15</v>
      </c>
      <c r="E32" s="18">
        <v>4229</v>
      </c>
      <c r="F32" s="18">
        <v>3383</v>
      </c>
      <c r="G32" s="19">
        <v>3180</v>
      </c>
    </row>
    <row r="33" spans="1:7" ht="25.5" x14ac:dyDescent="0.2">
      <c r="A33" s="94" t="s">
        <v>11</v>
      </c>
      <c r="B33" s="96" t="s">
        <v>96</v>
      </c>
      <c r="C33" s="98" t="s">
        <v>97</v>
      </c>
      <c r="D33" s="11" t="s">
        <v>14</v>
      </c>
      <c r="E33" s="12">
        <v>27185</v>
      </c>
      <c r="F33" s="12">
        <v>21748</v>
      </c>
      <c r="G33" s="13">
        <v>20440</v>
      </c>
    </row>
    <row r="34" spans="1:7" ht="25.5" customHeight="1" x14ac:dyDescent="0.2">
      <c r="A34" s="95"/>
      <c r="B34" s="97"/>
      <c r="C34" s="99"/>
      <c r="D34" s="17" t="s">
        <v>15</v>
      </c>
      <c r="E34" s="18">
        <v>8166</v>
      </c>
      <c r="F34" s="18">
        <v>6532</v>
      </c>
      <c r="G34" s="19">
        <v>6140</v>
      </c>
    </row>
    <row r="35" spans="1:7" ht="25.5" x14ac:dyDescent="0.2">
      <c r="A35" s="94" t="s">
        <v>11</v>
      </c>
      <c r="B35" s="96" t="s">
        <v>98</v>
      </c>
      <c r="C35" s="98" t="s">
        <v>99</v>
      </c>
      <c r="D35" s="11" t="s">
        <v>14</v>
      </c>
      <c r="E35" s="12">
        <v>9802</v>
      </c>
      <c r="F35" s="12">
        <v>7841</v>
      </c>
      <c r="G35" s="13">
        <v>7370</v>
      </c>
    </row>
    <row r="36" spans="1:7" ht="25.5" customHeight="1" x14ac:dyDescent="0.2">
      <c r="A36" s="95"/>
      <c r="B36" s="97"/>
      <c r="C36" s="99"/>
      <c r="D36" s="17" t="s">
        <v>15</v>
      </c>
      <c r="E36" s="18">
        <v>2952</v>
      </c>
      <c r="F36" s="18">
        <v>2361</v>
      </c>
      <c r="G36" s="19">
        <v>2220</v>
      </c>
    </row>
    <row r="37" spans="1:7" ht="25.5" x14ac:dyDescent="0.2">
      <c r="A37" s="94" t="s">
        <v>11</v>
      </c>
      <c r="B37" s="96" t="s">
        <v>100</v>
      </c>
      <c r="C37" s="98" t="s">
        <v>101</v>
      </c>
      <c r="D37" s="11" t="s">
        <v>14</v>
      </c>
      <c r="E37" s="12">
        <v>6570</v>
      </c>
      <c r="F37" s="12">
        <v>5256</v>
      </c>
      <c r="G37" s="13">
        <v>4940</v>
      </c>
    </row>
    <row r="38" spans="1:7" ht="25.5" customHeight="1" x14ac:dyDescent="0.2">
      <c r="A38" s="95"/>
      <c r="B38" s="97"/>
      <c r="C38" s="99"/>
      <c r="D38" s="17" t="s">
        <v>15</v>
      </c>
      <c r="E38" s="18">
        <v>1981</v>
      </c>
      <c r="F38" s="18">
        <v>1584</v>
      </c>
      <c r="G38" s="19">
        <v>1490</v>
      </c>
    </row>
    <row r="39" spans="1:7" ht="25.5" x14ac:dyDescent="0.2">
      <c r="A39" s="94" t="s">
        <v>11</v>
      </c>
      <c r="B39" s="96" t="s">
        <v>102</v>
      </c>
      <c r="C39" s="98" t="s">
        <v>103</v>
      </c>
      <c r="D39" s="11" t="s">
        <v>14</v>
      </c>
      <c r="E39" s="12">
        <v>34486</v>
      </c>
      <c r="F39" s="12">
        <v>27588</v>
      </c>
      <c r="G39" s="13">
        <v>25930</v>
      </c>
    </row>
    <row r="40" spans="1:7" ht="25.5" customHeight="1" x14ac:dyDescent="0.2">
      <c r="A40" s="95"/>
      <c r="B40" s="97"/>
      <c r="C40" s="99"/>
      <c r="D40" s="17" t="s">
        <v>15</v>
      </c>
      <c r="E40" s="18">
        <v>10347</v>
      </c>
      <c r="F40" s="18">
        <v>8277</v>
      </c>
      <c r="G40" s="19">
        <v>7780</v>
      </c>
    </row>
    <row r="41" spans="1:7" ht="25.5" x14ac:dyDescent="0.2">
      <c r="A41" s="94" t="s">
        <v>11</v>
      </c>
      <c r="B41" s="96" t="s">
        <v>104</v>
      </c>
      <c r="C41" s="98" t="s">
        <v>105</v>
      </c>
      <c r="D41" s="11" t="s">
        <v>14</v>
      </c>
      <c r="E41" s="12">
        <v>43677</v>
      </c>
      <c r="F41" s="12">
        <v>34941</v>
      </c>
      <c r="G41" s="13">
        <v>32840</v>
      </c>
    </row>
    <row r="42" spans="1:7" ht="25.5" customHeight="1" x14ac:dyDescent="0.2">
      <c r="A42" s="95"/>
      <c r="B42" s="97"/>
      <c r="C42" s="99"/>
      <c r="D42" s="17" t="s">
        <v>15</v>
      </c>
      <c r="E42" s="18">
        <v>13113</v>
      </c>
      <c r="F42" s="18">
        <v>10490</v>
      </c>
      <c r="G42" s="19">
        <v>9860</v>
      </c>
    </row>
    <row r="43" spans="1:7" ht="25.5" x14ac:dyDescent="0.2">
      <c r="A43" s="94" t="s">
        <v>11</v>
      </c>
      <c r="B43" s="96" t="s">
        <v>106</v>
      </c>
      <c r="C43" s="98" t="s">
        <v>107</v>
      </c>
      <c r="D43" s="11" t="s">
        <v>14</v>
      </c>
      <c r="E43" s="12">
        <v>38609</v>
      </c>
      <c r="F43" s="12">
        <v>30887</v>
      </c>
      <c r="G43" s="13">
        <v>29030</v>
      </c>
    </row>
    <row r="44" spans="1:7" ht="25.5" customHeight="1" x14ac:dyDescent="0.2">
      <c r="A44" s="95"/>
      <c r="B44" s="97"/>
      <c r="C44" s="99"/>
      <c r="D44" s="17" t="s">
        <v>15</v>
      </c>
      <c r="E44" s="18">
        <v>11584</v>
      </c>
      <c r="F44" s="18">
        <v>9267</v>
      </c>
      <c r="G44" s="19">
        <v>8710</v>
      </c>
    </row>
    <row r="45" spans="1:7" ht="25.5" x14ac:dyDescent="0.2">
      <c r="A45" s="94" t="s">
        <v>11</v>
      </c>
      <c r="B45" s="96" t="s">
        <v>108</v>
      </c>
      <c r="C45" s="98" t="s">
        <v>109</v>
      </c>
      <c r="D45" s="11" t="s">
        <v>14</v>
      </c>
      <c r="E45" s="12">
        <v>45366</v>
      </c>
      <c r="F45" s="12">
        <v>36292</v>
      </c>
      <c r="G45" s="13">
        <v>34110</v>
      </c>
    </row>
    <row r="46" spans="1:7" ht="25.5" customHeight="1" x14ac:dyDescent="0.2">
      <c r="A46" s="95"/>
      <c r="B46" s="97"/>
      <c r="C46" s="99"/>
      <c r="D46" s="17" t="s">
        <v>15</v>
      </c>
      <c r="E46" s="31">
        <v>13619</v>
      </c>
      <c r="F46" s="31">
        <v>10895</v>
      </c>
      <c r="G46" s="32">
        <v>10240</v>
      </c>
    </row>
    <row r="47" spans="1:7" ht="25.5" x14ac:dyDescent="0.2">
      <c r="A47" s="94" t="s">
        <v>11</v>
      </c>
      <c r="B47" s="96" t="s">
        <v>414</v>
      </c>
      <c r="C47" s="98" t="s">
        <v>415</v>
      </c>
      <c r="D47" s="11" t="s">
        <v>14</v>
      </c>
      <c r="E47" s="12">
        <v>107810</v>
      </c>
      <c r="F47" s="12">
        <v>86248</v>
      </c>
      <c r="G47" s="13">
        <v>81060</v>
      </c>
    </row>
    <row r="48" spans="1:7" ht="25.5" customHeight="1" thickBot="1" x14ac:dyDescent="0.25">
      <c r="A48" s="105"/>
      <c r="B48" s="106"/>
      <c r="C48" s="107"/>
      <c r="D48" s="20" t="s">
        <v>15</v>
      </c>
      <c r="E48" s="29">
        <v>32345</v>
      </c>
      <c r="F48" s="29">
        <v>25876</v>
      </c>
      <c r="G48" s="30">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4974</v>
      </c>
      <c r="F54" s="12">
        <v>3979</v>
      </c>
      <c r="G54" s="13">
        <v>3740</v>
      </c>
    </row>
    <row r="55" spans="1:7" ht="25.5" customHeight="1" x14ac:dyDescent="0.2">
      <c r="A55" s="95"/>
      <c r="B55" s="97"/>
      <c r="C55" s="99"/>
      <c r="D55" s="17" t="s">
        <v>15</v>
      </c>
      <c r="E55" s="18">
        <v>299</v>
      </c>
      <c r="F55" s="18">
        <v>239</v>
      </c>
      <c r="G55" s="19">
        <v>225</v>
      </c>
    </row>
    <row r="56" spans="1:7" ht="25.5" x14ac:dyDescent="0.2">
      <c r="A56" s="94" t="s">
        <v>11</v>
      </c>
      <c r="B56" s="96" t="s">
        <v>112</v>
      </c>
      <c r="C56" s="98" t="s">
        <v>113</v>
      </c>
      <c r="D56" s="11" t="s">
        <v>14</v>
      </c>
      <c r="E56" s="12">
        <v>3644</v>
      </c>
      <c r="F56" s="12">
        <v>2915</v>
      </c>
      <c r="G56" s="13">
        <v>2740</v>
      </c>
    </row>
    <row r="57" spans="1:7" ht="25.5" customHeight="1" x14ac:dyDescent="0.2">
      <c r="A57" s="95"/>
      <c r="B57" s="97"/>
      <c r="C57" s="99"/>
      <c r="D57" s="17" t="s">
        <v>15</v>
      </c>
      <c r="E57" s="18">
        <v>1057</v>
      </c>
      <c r="F57" s="18">
        <v>845</v>
      </c>
      <c r="G57" s="19">
        <v>795</v>
      </c>
    </row>
    <row r="58" spans="1:7" ht="25.5" x14ac:dyDescent="0.2">
      <c r="A58" s="94" t="s">
        <v>11</v>
      </c>
      <c r="B58" s="96" t="s">
        <v>114</v>
      </c>
      <c r="C58" s="98" t="s">
        <v>115</v>
      </c>
      <c r="D58" s="11" t="s">
        <v>14</v>
      </c>
      <c r="E58" s="12">
        <v>5120</v>
      </c>
      <c r="F58" s="12">
        <v>4096</v>
      </c>
      <c r="G58" s="13">
        <v>3850</v>
      </c>
    </row>
    <row r="59" spans="1:7" ht="25.5" customHeight="1" x14ac:dyDescent="0.2">
      <c r="A59" s="95"/>
      <c r="B59" s="97"/>
      <c r="C59" s="99"/>
      <c r="D59" s="17" t="s">
        <v>15</v>
      </c>
      <c r="E59" s="18">
        <v>563</v>
      </c>
      <c r="F59" s="18">
        <v>450</v>
      </c>
      <c r="G59" s="19">
        <v>424</v>
      </c>
    </row>
    <row r="60" spans="1:7" ht="25.5" x14ac:dyDescent="0.2">
      <c r="A60" s="94" t="s">
        <v>11</v>
      </c>
      <c r="B60" s="96" t="s">
        <v>116</v>
      </c>
      <c r="C60" s="98" t="s">
        <v>117</v>
      </c>
      <c r="D60" s="11" t="s">
        <v>14</v>
      </c>
      <c r="E60" s="12">
        <v>3910</v>
      </c>
      <c r="F60" s="12">
        <v>3128</v>
      </c>
      <c r="G60" s="13">
        <v>2940</v>
      </c>
    </row>
    <row r="61" spans="1:7" ht="25.5" customHeight="1" x14ac:dyDescent="0.2">
      <c r="A61" s="95"/>
      <c r="B61" s="97"/>
      <c r="C61" s="99"/>
      <c r="D61" s="17" t="s">
        <v>15</v>
      </c>
      <c r="E61" s="18">
        <v>1134</v>
      </c>
      <c r="F61" s="18">
        <v>907</v>
      </c>
      <c r="G61" s="19">
        <v>853</v>
      </c>
    </row>
    <row r="62" spans="1:7" ht="25.5" x14ac:dyDescent="0.2">
      <c r="A62" s="94" t="s">
        <v>11</v>
      </c>
      <c r="B62" s="96" t="s">
        <v>118</v>
      </c>
      <c r="C62" s="98" t="s">
        <v>119</v>
      </c>
      <c r="D62" s="11" t="s">
        <v>14</v>
      </c>
      <c r="E62" s="12">
        <v>5240</v>
      </c>
      <c r="F62" s="12">
        <v>4192</v>
      </c>
      <c r="G62" s="13">
        <v>3940</v>
      </c>
    </row>
    <row r="63" spans="1:7" ht="25.5" customHeight="1" x14ac:dyDescent="0.2">
      <c r="A63" s="95"/>
      <c r="B63" s="97"/>
      <c r="C63" s="99"/>
      <c r="D63" s="17" t="s">
        <v>15</v>
      </c>
      <c r="E63" s="18">
        <v>262</v>
      </c>
      <c r="F63" s="18">
        <v>209</v>
      </c>
      <c r="G63" s="19">
        <v>197</v>
      </c>
    </row>
    <row r="64" spans="1:7" ht="25.5" x14ac:dyDescent="0.2">
      <c r="A64" s="94" t="s">
        <v>11</v>
      </c>
      <c r="B64" s="96" t="s">
        <v>120</v>
      </c>
      <c r="C64" s="98" t="s">
        <v>121</v>
      </c>
      <c r="D64" s="11" t="s">
        <v>14</v>
      </c>
      <c r="E64" s="12">
        <v>4681</v>
      </c>
      <c r="F64" s="12">
        <v>3744</v>
      </c>
      <c r="G64" s="13">
        <v>3520</v>
      </c>
    </row>
    <row r="65" spans="1:7" ht="25.5" customHeight="1" x14ac:dyDescent="0.2">
      <c r="A65" s="95"/>
      <c r="B65" s="97"/>
      <c r="C65" s="99"/>
      <c r="D65" s="17" t="s">
        <v>15</v>
      </c>
      <c r="E65" s="18">
        <v>234</v>
      </c>
      <c r="F65" s="18">
        <v>187</v>
      </c>
      <c r="G65" s="19">
        <v>176</v>
      </c>
    </row>
    <row r="66" spans="1:7" ht="25.5" x14ac:dyDescent="0.2">
      <c r="A66" s="94" t="s">
        <v>11</v>
      </c>
      <c r="B66" s="96" t="s">
        <v>122</v>
      </c>
      <c r="C66" s="98" t="s">
        <v>123</v>
      </c>
      <c r="D66" s="11" t="s">
        <v>14</v>
      </c>
      <c r="E66" s="12">
        <v>3019</v>
      </c>
      <c r="F66" s="12">
        <v>2415</v>
      </c>
      <c r="G66" s="13">
        <v>2270</v>
      </c>
    </row>
    <row r="67" spans="1:7" ht="25.5" customHeight="1" x14ac:dyDescent="0.2">
      <c r="A67" s="95"/>
      <c r="B67" s="97"/>
      <c r="C67" s="99"/>
      <c r="D67" s="17" t="s">
        <v>15</v>
      </c>
      <c r="E67" s="18">
        <v>151</v>
      </c>
      <c r="F67" s="18">
        <v>120</v>
      </c>
      <c r="G67" s="19">
        <v>114</v>
      </c>
    </row>
    <row r="68" spans="1:7" ht="25.5" x14ac:dyDescent="0.2">
      <c r="A68" s="94" t="s">
        <v>11</v>
      </c>
      <c r="B68" s="96" t="s">
        <v>124</v>
      </c>
      <c r="C68" s="98" t="s">
        <v>125</v>
      </c>
      <c r="D68" s="11" t="s">
        <v>14</v>
      </c>
      <c r="E68" s="12">
        <v>5240</v>
      </c>
      <c r="F68" s="12">
        <v>4192</v>
      </c>
      <c r="G68" s="13">
        <v>3940</v>
      </c>
    </row>
    <row r="69" spans="1:7" ht="25.5" customHeight="1" x14ac:dyDescent="0.2">
      <c r="A69" s="95"/>
      <c r="B69" s="97"/>
      <c r="C69" s="99"/>
      <c r="D69" s="17" t="s">
        <v>15</v>
      </c>
      <c r="E69" s="18">
        <v>1941</v>
      </c>
      <c r="F69" s="18">
        <v>1552</v>
      </c>
      <c r="G69" s="19">
        <v>1460</v>
      </c>
    </row>
    <row r="70" spans="1:7" ht="25.5" x14ac:dyDescent="0.2">
      <c r="A70" s="94" t="s">
        <v>11</v>
      </c>
      <c r="B70" s="96" t="s">
        <v>126</v>
      </c>
      <c r="C70" s="98" t="s">
        <v>127</v>
      </c>
      <c r="D70" s="11" t="s">
        <v>14</v>
      </c>
      <c r="E70" s="12">
        <v>4575</v>
      </c>
      <c r="F70" s="12">
        <v>3660</v>
      </c>
      <c r="G70" s="13">
        <v>3440</v>
      </c>
    </row>
    <row r="71" spans="1:7" ht="25.5" customHeight="1" x14ac:dyDescent="0.2">
      <c r="A71" s="95"/>
      <c r="B71" s="97"/>
      <c r="C71" s="99"/>
      <c r="D71" s="17" t="s">
        <v>15</v>
      </c>
      <c r="E71" s="18">
        <v>275</v>
      </c>
      <c r="F71" s="18">
        <v>220</v>
      </c>
      <c r="G71" s="19">
        <v>207</v>
      </c>
    </row>
    <row r="72" spans="1:7" ht="25.5" x14ac:dyDescent="0.2">
      <c r="A72" s="94" t="s">
        <v>11</v>
      </c>
      <c r="B72" s="96" t="s">
        <v>128</v>
      </c>
      <c r="C72" s="98" t="s">
        <v>129</v>
      </c>
      <c r="D72" s="11" t="s">
        <v>14</v>
      </c>
      <c r="E72" s="12">
        <v>5413</v>
      </c>
      <c r="F72" s="12">
        <v>4330</v>
      </c>
      <c r="G72" s="13">
        <v>4070</v>
      </c>
    </row>
    <row r="73" spans="1:7" ht="25.5" customHeight="1" x14ac:dyDescent="0.2">
      <c r="A73" s="95"/>
      <c r="B73" s="97"/>
      <c r="C73" s="99"/>
      <c r="D73" s="17" t="s">
        <v>15</v>
      </c>
      <c r="E73" s="18">
        <v>1582</v>
      </c>
      <c r="F73" s="18">
        <v>1265</v>
      </c>
      <c r="G73" s="19">
        <v>1190</v>
      </c>
    </row>
    <row r="74" spans="1:7" ht="25.5" x14ac:dyDescent="0.2">
      <c r="A74" s="94" t="s">
        <v>11</v>
      </c>
      <c r="B74" s="96" t="s">
        <v>130</v>
      </c>
      <c r="C74" s="98" t="s">
        <v>131</v>
      </c>
      <c r="D74" s="11" t="s">
        <v>14</v>
      </c>
      <c r="E74" s="12">
        <v>6463</v>
      </c>
      <c r="F74" s="12">
        <v>5170</v>
      </c>
      <c r="G74" s="13">
        <v>4860</v>
      </c>
    </row>
    <row r="75" spans="1:7" ht="25.5" customHeight="1" x14ac:dyDescent="0.2">
      <c r="A75" s="95"/>
      <c r="B75" s="97"/>
      <c r="C75" s="99"/>
      <c r="D75" s="17" t="s">
        <v>15</v>
      </c>
      <c r="E75" s="18">
        <v>969</v>
      </c>
      <c r="F75" s="18">
        <v>775</v>
      </c>
      <c r="G75" s="19">
        <v>729</v>
      </c>
    </row>
    <row r="76" spans="1:7" ht="25.5" x14ac:dyDescent="0.2">
      <c r="A76" s="94" t="s">
        <v>11</v>
      </c>
      <c r="B76" s="96" t="s">
        <v>132</v>
      </c>
      <c r="C76" s="98" t="s">
        <v>133</v>
      </c>
      <c r="D76" s="11" t="s">
        <v>14</v>
      </c>
      <c r="E76" s="12">
        <v>1312</v>
      </c>
      <c r="F76" s="12">
        <v>1049</v>
      </c>
      <c r="G76" s="13">
        <v>987</v>
      </c>
    </row>
    <row r="77" spans="1:7" ht="25.5" customHeight="1" x14ac:dyDescent="0.2">
      <c r="A77" s="95"/>
      <c r="B77" s="97"/>
      <c r="C77" s="99"/>
      <c r="D77" s="17" t="s">
        <v>15</v>
      </c>
      <c r="E77" s="18">
        <v>171</v>
      </c>
      <c r="F77" s="18">
        <v>136</v>
      </c>
      <c r="G77" s="19">
        <v>129</v>
      </c>
    </row>
    <row r="78" spans="1:7" ht="25.5" x14ac:dyDescent="0.2">
      <c r="A78" s="94" t="s">
        <v>11</v>
      </c>
      <c r="B78" s="96" t="s">
        <v>134</v>
      </c>
      <c r="C78" s="98" t="s">
        <v>135</v>
      </c>
      <c r="D78" s="11" t="s">
        <v>14</v>
      </c>
      <c r="E78" s="12">
        <v>3245</v>
      </c>
      <c r="F78" s="12">
        <v>2596</v>
      </c>
      <c r="G78" s="13">
        <v>2440</v>
      </c>
    </row>
    <row r="79" spans="1:7" ht="25.5" customHeight="1" x14ac:dyDescent="0.2">
      <c r="A79" s="95"/>
      <c r="B79" s="97"/>
      <c r="C79" s="99"/>
      <c r="D79" s="17" t="s">
        <v>15</v>
      </c>
      <c r="E79" s="18">
        <v>162</v>
      </c>
      <c r="F79" s="18">
        <v>129</v>
      </c>
      <c r="G79" s="19">
        <v>122</v>
      </c>
    </row>
    <row r="80" spans="1:7" ht="25.5" x14ac:dyDescent="0.2">
      <c r="A80" s="94" t="s">
        <v>11</v>
      </c>
      <c r="B80" s="96" t="s">
        <v>136</v>
      </c>
      <c r="C80" s="98" t="s">
        <v>137</v>
      </c>
      <c r="D80" s="11" t="s">
        <v>14</v>
      </c>
      <c r="E80" s="12">
        <v>3936</v>
      </c>
      <c r="F80" s="12">
        <v>3148</v>
      </c>
      <c r="G80" s="13">
        <v>2960</v>
      </c>
    </row>
    <row r="81" spans="1:7" ht="25.5" customHeight="1" x14ac:dyDescent="0.2">
      <c r="A81" s="95"/>
      <c r="B81" s="97"/>
      <c r="C81" s="99"/>
      <c r="D81" s="17" t="s">
        <v>15</v>
      </c>
      <c r="E81" s="18">
        <v>1343</v>
      </c>
      <c r="F81" s="18">
        <v>1074</v>
      </c>
      <c r="G81" s="19">
        <v>1010</v>
      </c>
    </row>
    <row r="82" spans="1:7" ht="25.5" x14ac:dyDescent="0.2">
      <c r="A82" s="94" t="s">
        <v>11</v>
      </c>
      <c r="B82" s="96" t="s">
        <v>138</v>
      </c>
      <c r="C82" s="98" t="s">
        <v>139</v>
      </c>
      <c r="D82" s="11" t="s">
        <v>14</v>
      </c>
      <c r="E82" s="12">
        <v>4615</v>
      </c>
      <c r="F82" s="12">
        <v>3692</v>
      </c>
      <c r="G82" s="13">
        <v>3470</v>
      </c>
    </row>
    <row r="83" spans="1:7" ht="25.5" customHeight="1" x14ac:dyDescent="0.2">
      <c r="A83" s="95"/>
      <c r="B83" s="97"/>
      <c r="C83" s="99"/>
      <c r="D83" s="17" t="s">
        <v>15</v>
      </c>
      <c r="E83" s="18">
        <v>369</v>
      </c>
      <c r="F83" s="18">
        <v>295</v>
      </c>
      <c r="G83" s="19">
        <v>278</v>
      </c>
    </row>
    <row r="84" spans="1:7" ht="25.5" x14ac:dyDescent="0.2">
      <c r="A84" s="94" t="s">
        <v>11</v>
      </c>
      <c r="B84" s="96" t="s">
        <v>140</v>
      </c>
      <c r="C84" s="98" t="s">
        <v>141</v>
      </c>
      <c r="D84" s="11" t="s">
        <v>14</v>
      </c>
      <c r="E84" s="12">
        <v>4043</v>
      </c>
      <c r="F84" s="12">
        <v>3234</v>
      </c>
      <c r="G84" s="13">
        <v>3040</v>
      </c>
    </row>
    <row r="85" spans="1:7" ht="25.5" customHeight="1" x14ac:dyDescent="0.2">
      <c r="A85" s="95"/>
      <c r="B85" s="97"/>
      <c r="C85" s="99"/>
      <c r="D85" s="17" t="s">
        <v>15</v>
      </c>
      <c r="E85" s="18">
        <v>324</v>
      </c>
      <c r="F85" s="18">
        <v>259</v>
      </c>
      <c r="G85" s="19">
        <v>244</v>
      </c>
    </row>
    <row r="86" spans="1:7" ht="25.5" x14ac:dyDescent="0.2">
      <c r="A86" s="94" t="s">
        <v>11</v>
      </c>
      <c r="B86" s="96" t="s">
        <v>142</v>
      </c>
      <c r="C86" s="98" t="s">
        <v>143</v>
      </c>
      <c r="D86" s="11" t="s">
        <v>14</v>
      </c>
      <c r="E86" s="12">
        <v>4508</v>
      </c>
      <c r="F86" s="12">
        <v>3606</v>
      </c>
      <c r="G86" s="13">
        <v>3390</v>
      </c>
    </row>
    <row r="87" spans="1:7" ht="25.5" customHeight="1" x14ac:dyDescent="0.2">
      <c r="A87" s="95"/>
      <c r="B87" s="97"/>
      <c r="C87" s="99"/>
      <c r="D87" s="17" t="s">
        <v>15</v>
      </c>
      <c r="E87" s="18">
        <v>541</v>
      </c>
      <c r="F87" s="18">
        <v>432</v>
      </c>
      <c r="G87" s="19">
        <v>407</v>
      </c>
    </row>
    <row r="88" spans="1:7" ht="25.5" x14ac:dyDescent="0.2">
      <c r="A88" s="94" t="s">
        <v>11</v>
      </c>
      <c r="B88" s="96" t="s">
        <v>144</v>
      </c>
      <c r="C88" s="98" t="s">
        <v>145</v>
      </c>
      <c r="D88" s="11" t="s">
        <v>14</v>
      </c>
      <c r="E88" s="12">
        <v>997</v>
      </c>
      <c r="F88" s="12">
        <v>797</v>
      </c>
      <c r="G88" s="13">
        <v>750</v>
      </c>
    </row>
    <row r="89" spans="1:7" ht="25.5" customHeight="1" x14ac:dyDescent="0.2">
      <c r="A89" s="95"/>
      <c r="B89" s="97"/>
      <c r="C89" s="99"/>
      <c r="D89" s="17" t="s">
        <v>15</v>
      </c>
      <c r="E89" s="18">
        <v>90</v>
      </c>
      <c r="F89" s="18">
        <v>72</v>
      </c>
      <c r="G89" s="19">
        <v>68</v>
      </c>
    </row>
    <row r="90" spans="1:7" ht="25.5" x14ac:dyDescent="0.2">
      <c r="A90" s="94" t="s">
        <v>11</v>
      </c>
      <c r="B90" s="96" t="s">
        <v>146</v>
      </c>
      <c r="C90" s="98" t="s">
        <v>147</v>
      </c>
      <c r="D90" s="11" t="s">
        <v>14</v>
      </c>
      <c r="E90" s="12">
        <v>6836</v>
      </c>
      <c r="F90" s="12">
        <v>5468</v>
      </c>
      <c r="G90" s="13">
        <v>5140</v>
      </c>
    </row>
    <row r="91" spans="1:7" ht="25.5" customHeight="1" x14ac:dyDescent="0.2">
      <c r="A91" s="95"/>
      <c r="B91" s="97"/>
      <c r="C91" s="99"/>
      <c r="D91" s="17" t="s">
        <v>15</v>
      </c>
      <c r="E91" s="18">
        <v>615</v>
      </c>
      <c r="F91" s="18">
        <v>492</v>
      </c>
      <c r="G91" s="19">
        <v>463</v>
      </c>
    </row>
    <row r="92" spans="1:7" ht="25.5" x14ac:dyDescent="0.2">
      <c r="A92" s="94" t="s">
        <v>11</v>
      </c>
      <c r="B92" s="96" t="s">
        <v>148</v>
      </c>
      <c r="C92" s="98" t="s">
        <v>149</v>
      </c>
      <c r="D92" s="11" t="s">
        <v>14</v>
      </c>
      <c r="E92" s="12">
        <v>4721</v>
      </c>
      <c r="F92" s="12">
        <v>3776</v>
      </c>
      <c r="G92" s="13">
        <v>3550</v>
      </c>
    </row>
    <row r="93" spans="1:7" ht="25.5" customHeight="1" x14ac:dyDescent="0.2">
      <c r="A93" s="95"/>
      <c r="B93" s="97"/>
      <c r="C93" s="99"/>
      <c r="D93" s="17" t="s">
        <v>15</v>
      </c>
      <c r="E93" s="18">
        <v>992</v>
      </c>
      <c r="F93" s="18">
        <v>793</v>
      </c>
      <c r="G93" s="19">
        <v>746</v>
      </c>
    </row>
    <row r="94" spans="1:7" ht="25.5" x14ac:dyDescent="0.2">
      <c r="A94" s="94" t="s">
        <v>11</v>
      </c>
      <c r="B94" s="96" t="s">
        <v>150</v>
      </c>
      <c r="C94" s="98" t="s">
        <v>151</v>
      </c>
      <c r="D94" s="11" t="s">
        <v>14</v>
      </c>
      <c r="E94" s="12">
        <v>466</v>
      </c>
      <c r="F94" s="12">
        <v>372</v>
      </c>
      <c r="G94" s="13">
        <v>351</v>
      </c>
    </row>
    <row r="95" spans="1:7" ht="25.5" customHeight="1" x14ac:dyDescent="0.2">
      <c r="A95" s="95"/>
      <c r="B95" s="97"/>
      <c r="C95" s="99"/>
      <c r="D95" s="17" t="s">
        <v>15</v>
      </c>
      <c r="E95" s="18">
        <v>47</v>
      </c>
      <c r="F95" s="18">
        <v>37</v>
      </c>
      <c r="G95" s="19">
        <v>36</v>
      </c>
    </row>
    <row r="96" spans="1:7" ht="25.5" x14ac:dyDescent="0.2">
      <c r="A96" s="94" t="s">
        <v>11</v>
      </c>
      <c r="B96" s="96" t="s">
        <v>152</v>
      </c>
      <c r="C96" s="98" t="s">
        <v>153</v>
      </c>
      <c r="D96" s="11" t="s">
        <v>14</v>
      </c>
      <c r="E96" s="12">
        <v>1582</v>
      </c>
      <c r="F96" s="12">
        <v>1265</v>
      </c>
      <c r="G96" s="13">
        <v>1190</v>
      </c>
    </row>
    <row r="97" spans="1:7" ht="25.5" customHeight="1" x14ac:dyDescent="0.2">
      <c r="A97" s="95"/>
      <c r="B97" s="97"/>
      <c r="C97" s="99"/>
      <c r="D97" s="17" t="s">
        <v>15</v>
      </c>
      <c r="E97" s="18">
        <v>222</v>
      </c>
      <c r="F97" s="18">
        <v>177</v>
      </c>
      <c r="G97" s="19">
        <v>167</v>
      </c>
    </row>
    <row r="98" spans="1:7" ht="25.5" x14ac:dyDescent="0.2">
      <c r="A98" s="94" t="s">
        <v>11</v>
      </c>
      <c r="B98" s="96" t="s">
        <v>154</v>
      </c>
      <c r="C98" s="98" t="s">
        <v>155</v>
      </c>
      <c r="D98" s="11" t="s">
        <v>14</v>
      </c>
      <c r="E98" s="12">
        <v>4189</v>
      </c>
      <c r="F98" s="12">
        <v>3351</v>
      </c>
      <c r="G98" s="13">
        <v>3150</v>
      </c>
    </row>
    <row r="99" spans="1:7" ht="25.5" customHeight="1" x14ac:dyDescent="0.2">
      <c r="A99" s="95"/>
      <c r="B99" s="97"/>
      <c r="C99" s="99"/>
      <c r="D99" s="17" t="s">
        <v>15</v>
      </c>
      <c r="E99" s="18">
        <v>754</v>
      </c>
      <c r="F99" s="18">
        <v>603</v>
      </c>
      <c r="G99" s="19">
        <v>567</v>
      </c>
    </row>
    <row r="100" spans="1:7" ht="25.5" x14ac:dyDescent="0.2">
      <c r="A100" s="94" t="s">
        <v>11</v>
      </c>
      <c r="B100" s="96" t="s">
        <v>156</v>
      </c>
      <c r="C100" s="98" t="s">
        <v>157</v>
      </c>
      <c r="D100" s="11" t="s">
        <v>14</v>
      </c>
      <c r="E100" s="12">
        <v>4096</v>
      </c>
      <c r="F100" s="12">
        <v>3276</v>
      </c>
      <c r="G100" s="13">
        <v>3080</v>
      </c>
    </row>
    <row r="101" spans="1:7" ht="25.5" customHeight="1" x14ac:dyDescent="0.2">
      <c r="A101" s="95"/>
      <c r="B101" s="97"/>
      <c r="C101" s="99"/>
      <c r="D101" s="17" t="s">
        <v>15</v>
      </c>
      <c r="E101" s="18">
        <v>204</v>
      </c>
      <c r="F101" s="18">
        <v>163</v>
      </c>
      <c r="G101" s="19">
        <v>154</v>
      </c>
    </row>
    <row r="102" spans="1:7" ht="25.5" x14ac:dyDescent="0.2">
      <c r="A102" s="94" t="s">
        <v>11</v>
      </c>
      <c r="B102" s="96" t="s">
        <v>158</v>
      </c>
      <c r="C102" s="98" t="s">
        <v>159</v>
      </c>
      <c r="D102" s="11" t="s">
        <v>14</v>
      </c>
      <c r="E102" s="12">
        <v>3830</v>
      </c>
      <c r="F102" s="12">
        <v>3064</v>
      </c>
      <c r="G102" s="13">
        <v>2880</v>
      </c>
    </row>
    <row r="103" spans="1:7" ht="25.5" customHeight="1" x14ac:dyDescent="0.2">
      <c r="A103" s="95"/>
      <c r="B103" s="97"/>
      <c r="C103" s="99"/>
      <c r="D103" s="17" t="s">
        <v>15</v>
      </c>
      <c r="E103" s="18">
        <v>191</v>
      </c>
      <c r="F103" s="18">
        <v>152</v>
      </c>
      <c r="G103" s="19">
        <v>144</v>
      </c>
    </row>
    <row r="104" spans="1:7" ht="25.5" x14ac:dyDescent="0.2">
      <c r="A104" s="94" t="s">
        <v>11</v>
      </c>
      <c r="B104" s="96" t="s">
        <v>160</v>
      </c>
      <c r="C104" s="98" t="s">
        <v>161</v>
      </c>
      <c r="D104" s="11" t="s">
        <v>14</v>
      </c>
      <c r="E104" s="12">
        <v>1502</v>
      </c>
      <c r="F104" s="12">
        <v>1201</v>
      </c>
      <c r="G104" s="13">
        <v>1130</v>
      </c>
    </row>
    <row r="105" spans="1:7" ht="25.5" customHeight="1" x14ac:dyDescent="0.2">
      <c r="A105" s="95"/>
      <c r="B105" s="97"/>
      <c r="C105" s="99"/>
      <c r="D105" s="17" t="s">
        <v>15</v>
      </c>
      <c r="E105" s="18">
        <v>106</v>
      </c>
      <c r="F105" s="18">
        <v>84</v>
      </c>
      <c r="G105" s="19">
        <v>80</v>
      </c>
    </row>
    <row r="106" spans="1:7" ht="25.5" x14ac:dyDescent="0.2">
      <c r="A106" s="94" t="s">
        <v>11</v>
      </c>
      <c r="B106" s="96" t="s">
        <v>162</v>
      </c>
      <c r="C106" s="98" t="s">
        <v>163</v>
      </c>
      <c r="D106" s="11" t="s">
        <v>14</v>
      </c>
      <c r="E106" s="12">
        <v>766</v>
      </c>
      <c r="F106" s="12">
        <v>612</v>
      </c>
      <c r="G106" s="13">
        <v>576</v>
      </c>
    </row>
    <row r="107" spans="1:7" ht="25.5" customHeight="1" x14ac:dyDescent="0.2">
      <c r="A107" s="95"/>
      <c r="B107" s="97"/>
      <c r="C107" s="99"/>
      <c r="D107" s="17" t="s">
        <v>15</v>
      </c>
      <c r="E107" s="18">
        <v>46</v>
      </c>
      <c r="F107" s="18">
        <v>36</v>
      </c>
      <c r="G107" s="19">
        <v>35</v>
      </c>
    </row>
    <row r="108" spans="1:7" ht="25.5" x14ac:dyDescent="0.2">
      <c r="A108" s="94" t="s">
        <v>11</v>
      </c>
      <c r="B108" s="96" t="s">
        <v>164</v>
      </c>
      <c r="C108" s="98" t="s">
        <v>165</v>
      </c>
      <c r="D108" s="11" t="s">
        <v>14</v>
      </c>
      <c r="E108" s="12">
        <v>4495</v>
      </c>
      <c r="F108" s="12">
        <v>3596</v>
      </c>
      <c r="G108" s="13">
        <v>3380</v>
      </c>
    </row>
    <row r="109" spans="1:7" ht="25.5" customHeight="1" x14ac:dyDescent="0.2">
      <c r="A109" s="95"/>
      <c r="B109" s="97"/>
      <c r="C109" s="99"/>
      <c r="D109" s="17" t="s">
        <v>15</v>
      </c>
      <c r="E109" s="18">
        <v>360</v>
      </c>
      <c r="F109" s="18">
        <v>288</v>
      </c>
      <c r="G109" s="19">
        <v>271</v>
      </c>
    </row>
    <row r="110" spans="1:7" ht="25.5" x14ac:dyDescent="0.2">
      <c r="A110" s="94" t="s">
        <v>11</v>
      </c>
      <c r="B110" s="96" t="s">
        <v>166</v>
      </c>
      <c r="C110" s="98" t="s">
        <v>167</v>
      </c>
      <c r="D110" s="11" t="s">
        <v>14</v>
      </c>
      <c r="E110" s="12">
        <v>658</v>
      </c>
      <c r="F110" s="12">
        <v>526</v>
      </c>
      <c r="G110" s="13">
        <v>495</v>
      </c>
    </row>
    <row r="111" spans="1:7" ht="25.5" customHeight="1" x14ac:dyDescent="0.2">
      <c r="A111" s="95"/>
      <c r="B111" s="97"/>
      <c r="C111" s="99"/>
      <c r="D111" s="17" t="s">
        <v>15</v>
      </c>
      <c r="E111" s="18">
        <v>119</v>
      </c>
      <c r="F111" s="18">
        <v>95</v>
      </c>
      <c r="G111" s="19">
        <v>90</v>
      </c>
    </row>
    <row r="112" spans="1:7" ht="25.5" x14ac:dyDescent="0.2">
      <c r="A112" s="94" t="s">
        <v>11</v>
      </c>
      <c r="B112" s="96" t="s">
        <v>168</v>
      </c>
      <c r="C112" s="98" t="s">
        <v>169</v>
      </c>
      <c r="D112" s="11" t="s">
        <v>14</v>
      </c>
      <c r="E112" s="12">
        <v>800</v>
      </c>
      <c r="F112" s="12">
        <v>640</v>
      </c>
      <c r="G112" s="13">
        <v>602</v>
      </c>
    </row>
    <row r="113" spans="1:7" ht="25.5" customHeight="1" x14ac:dyDescent="0.2">
      <c r="A113" s="95"/>
      <c r="B113" s="97"/>
      <c r="C113" s="99"/>
      <c r="D113" s="17" t="s">
        <v>15</v>
      </c>
      <c r="E113" s="18">
        <v>97</v>
      </c>
      <c r="F113" s="18">
        <v>77</v>
      </c>
      <c r="G113" s="19">
        <v>73</v>
      </c>
    </row>
    <row r="114" spans="1:7" ht="25.5" x14ac:dyDescent="0.2">
      <c r="A114" s="94" t="s">
        <v>11</v>
      </c>
      <c r="B114" s="96" t="s">
        <v>170</v>
      </c>
      <c r="C114" s="98" t="s">
        <v>171</v>
      </c>
      <c r="D114" s="11" t="s">
        <v>14</v>
      </c>
      <c r="E114" s="12">
        <v>4123</v>
      </c>
      <c r="F114" s="12">
        <v>3298</v>
      </c>
      <c r="G114" s="13">
        <v>3100</v>
      </c>
    </row>
    <row r="115" spans="1:7" ht="25.5" customHeight="1" x14ac:dyDescent="0.2">
      <c r="A115" s="95"/>
      <c r="B115" s="97"/>
      <c r="C115" s="99"/>
      <c r="D115" s="17" t="s">
        <v>15</v>
      </c>
      <c r="E115" s="18">
        <v>1319</v>
      </c>
      <c r="F115" s="18">
        <v>1055</v>
      </c>
      <c r="G115" s="19">
        <v>992</v>
      </c>
    </row>
    <row r="116" spans="1:7" ht="25.5" x14ac:dyDescent="0.2">
      <c r="A116" s="94" t="s">
        <v>11</v>
      </c>
      <c r="B116" s="96" t="s">
        <v>172</v>
      </c>
      <c r="C116" s="98" t="s">
        <v>173</v>
      </c>
      <c r="D116" s="11" t="s">
        <v>14</v>
      </c>
      <c r="E116" s="12">
        <v>1463</v>
      </c>
      <c r="F116" s="12">
        <v>1170</v>
      </c>
      <c r="G116" s="13">
        <v>1100</v>
      </c>
    </row>
    <row r="117" spans="1:7" ht="25.5" customHeight="1" x14ac:dyDescent="0.2">
      <c r="A117" s="95"/>
      <c r="B117" s="97"/>
      <c r="C117" s="99"/>
      <c r="D117" s="17" t="s">
        <v>15</v>
      </c>
      <c r="E117" s="18">
        <v>131</v>
      </c>
      <c r="F117" s="18">
        <v>104</v>
      </c>
      <c r="G117" s="19">
        <v>99</v>
      </c>
    </row>
    <row r="118" spans="1:7" ht="25.5" x14ac:dyDescent="0.2">
      <c r="A118" s="94" t="s">
        <v>11</v>
      </c>
      <c r="B118" s="96" t="s">
        <v>174</v>
      </c>
      <c r="C118" s="98" t="s">
        <v>175</v>
      </c>
      <c r="D118" s="11" t="s">
        <v>14</v>
      </c>
      <c r="E118" s="12">
        <v>2633</v>
      </c>
      <c r="F118" s="12">
        <v>2106</v>
      </c>
      <c r="G118" s="13">
        <v>1980</v>
      </c>
    </row>
    <row r="119" spans="1:7" ht="25.5" customHeight="1" x14ac:dyDescent="0.2">
      <c r="A119" s="95"/>
      <c r="B119" s="97"/>
      <c r="C119" s="99"/>
      <c r="D119" s="17" t="s">
        <v>15</v>
      </c>
      <c r="E119" s="18">
        <v>238</v>
      </c>
      <c r="F119" s="18">
        <v>190</v>
      </c>
      <c r="G119" s="19">
        <v>179</v>
      </c>
    </row>
    <row r="120" spans="1:7" ht="25.5" x14ac:dyDescent="0.2">
      <c r="A120" s="94" t="s">
        <v>11</v>
      </c>
      <c r="B120" s="96" t="s">
        <v>176</v>
      </c>
      <c r="C120" s="98" t="s">
        <v>177</v>
      </c>
      <c r="D120" s="11" t="s">
        <v>14</v>
      </c>
      <c r="E120" s="12">
        <v>4734</v>
      </c>
      <c r="F120" s="12">
        <v>3787</v>
      </c>
      <c r="G120" s="13">
        <v>3560</v>
      </c>
    </row>
    <row r="121" spans="1:7" ht="25.5" customHeight="1" x14ac:dyDescent="0.2">
      <c r="A121" s="95"/>
      <c r="B121" s="97"/>
      <c r="C121" s="99"/>
      <c r="D121" s="17" t="s">
        <v>15</v>
      </c>
      <c r="E121" s="18">
        <v>1089</v>
      </c>
      <c r="F121" s="18">
        <v>871</v>
      </c>
      <c r="G121" s="19">
        <v>819</v>
      </c>
    </row>
    <row r="122" spans="1:7" ht="25.5" x14ac:dyDescent="0.2">
      <c r="A122" s="94" t="s">
        <v>11</v>
      </c>
      <c r="B122" s="96" t="s">
        <v>178</v>
      </c>
      <c r="C122" s="98" t="s">
        <v>179</v>
      </c>
      <c r="D122" s="11" t="s">
        <v>14</v>
      </c>
      <c r="E122" s="12">
        <v>3298</v>
      </c>
      <c r="F122" s="12">
        <v>2638</v>
      </c>
      <c r="G122" s="13">
        <v>2480</v>
      </c>
    </row>
    <row r="123" spans="1:7" ht="25.5" customHeight="1" x14ac:dyDescent="0.2">
      <c r="A123" s="95"/>
      <c r="B123" s="97"/>
      <c r="C123" s="99"/>
      <c r="D123" s="17" t="s">
        <v>15</v>
      </c>
      <c r="E123" s="18">
        <v>164</v>
      </c>
      <c r="F123" s="18">
        <v>131</v>
      </c>
      <c r="G123" s="19">
        <v>124</v>
      </c>
    </row>
    <row r="124" spans="1:7" ht="25.5" x14ac:dyDescent="0.2">
      <c r="A124" s="94" t="s">
        <v>11</v>
      </c>
      <c r="B124" s="96" t="s">
        <v>180</v>
      </c>
      <c r="C124" s="98" t="s">
        <v>181</v>
      </c>
      <c r="D124" s="11" t="s">
        <v>14</v>
      </c>
      <c r="E124" s="12">
        <v>4322</v>
      </c>
      <c r="F124" s="12">
        <v>3457</v>
      </c>
      <c r="G124" s="13">
        <v>3250</v>
      </c>
    </row>
    <row r="125" spans="1:7" ht="25.5" customHeight="1" x14ac:dyDescent="0.2">
      <c r="A125" s="95"/>
      <c r="B125" s="97"/>
      <c r="C125" s="99"/>
      <c r="D125" s="17" t="s">
        <v>15</v>
      </c>
      <c r="E125" s="18">
        <v>518</v>
      </c>
      <c r="F125" s="18">
        <v>414</v>
      </c>
      <c r="G125" s="19">
        <v>390</v>
      </c>
    </row>
    <row r="126" spans="1:7" ht="25.5" x14ac:dyDescent="0.2">
      <c r="A126" s="94" t="s">
        <v>11</v>
      </c>
      <c r="B126" s="96" t="s">
        <v>182</v>
      </c>
      <c r="C126" s="98" t="s">
        <v>183</v>
      </c>
      <c r="D126" s="11" t="s">
        <v>14</v>
      </c>
      <c r="E126" s="12">
        <v>4149</v>
      </c>
      <c r="F126" s="12">
        <v>3319</v>
      </c>
      <c r="G126" s="13">
        <v>3120</v>
      </c>
    </row>
    <row r="127" spans="1:7" ht="25.5" customHeight="1" x14ac:dyDescent="0.2">
      <c r="A127" s="95"/>
      <c r="B127" s="97"/>
      <c r="C127" s="99"/>
      <c r="D127" s="17" t="s">
        <v>15</v>
      </c>
      <c r="E127" s="18">
        <v>207</v>
      </c>
      <c r="F127" s="18">
        <v>165</v>
      </c>
      <c r="G127" s="19">
        <v>156</v>
      </c>
    </row>
    <row r="128" spans="1:7" ht="25.5" x14ac:dyDescent="0.2">
      <c r="A128" s="94" t="s">
        <v>11</v>
      </c>
      <c r="B128" s="96" t="s">
        <v>184</v>
      </c>
      <c r="C128" s="98" t="s">
        <v>185</v>
      </c>
      <c r="D128" s="11" t="s">
        <v>14</v>
      </c>
      <c r="E128" s="12">
        <v>2779</v>
      </c>
      <c r="F128" s="12">
        <v>2223</v>
      </c>
      <c r="G128" s="13">
        <v>2090</v>
      </c>
    </row>
    <row r="129" spans="1:7" ht="25.5" customHeight="1" x14ac:dyDescent="0.2">
      <c r="A129" s="95"/>
      <c r="B129" s="97"/>
      <c r="C129" s="99"/>
      <c r="D129" s="17" t="s">
        <v>15</v>
      </c>
      <c r="E129" s="18">
        <v>611</v>
      </c>
      <c r="F129" s="18">
        <v>488</v>
      </c>
      <c r="G129" s="19">
        <v>460</v>
      </c>
    </row>
    <row r="130" spans="1:7" ht="25.5" x14ac:dyDescent="0.2">
      <c r="A130" s="94" t="s">
        <v>11</v>
      </c>
      <c r="B130" s="96" t="s">
        <v>186</v>
      </c>
      <c r="C130" s="98" t="s">
        <v>187</v>
      </c>
      <c r="D130" s="11" t="s">
        <v>14</v>
      </c>
      <c r="E130" s="12">
        <v>6623</v>
      </c>
      <c r="F130" s="12">
        <v>5298</v>
      </c>
      <c r="G130" s="13">
        <v>4980</v>
      </c>
    </row>
    <row r="131" spans="1:7" ht="25.5" customHeight="1" thickBot="1" x14ac:dyDescent="0.25">
      <c r="A131" s="105"/>
      <c r="B131" s="106"/>
      <c r="C131" s="107"/>
      <c r="D131" s="20" t="s">
        <v>15</v>
      </c>
      <c r="E131" s="21">
        <v>2726</v>
      </c>
      <c r="F131" s="21">
        <v>2180</v>
      </c>
      <c r="G131" s="22">
        <v>2050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2074</v>
      </c>
      <c r="F137" s="12">
        <v>1659</v>
      </c>
      <c r="G137" s="13">
        <v>1560</v>
      </c>
    </row>
    <row r="138" spans="1:7" ht="25.5" customHeight="1" thickBot="1" x14ac:dyDescent="0.25">
      <c r="A138" s="105"/>
      <c r="B138" s="106"/>
      <c r="C138" s="107"/>
      <c r="D138" s="20" t="s">
        <v>15</v>
      </c>
      <c r="E138" s="21">
        <v>1058</v>
      </c>
      <c r="F138" s="21">
        <v>846</v>
      </c>
      <c r="G138" s="22">
        <v>796</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146765</v>
      </c>
      <c r="F144" s="12">
        <v>117412</v>
      </c>
      <c r="G144" s="13">
        <v>110350</v>
      </c>
    </row>
    <row r="145" spans="1:7" ht="25.5" customHeight="1" x14ac:dyDescent="0.2">
      <c r="A145" s="95"/>
      <c r="B145" s="97"/>
      <c r="C145" s="99"/>
      <c r="D145" s="17" t="s">
        <v>15</v>
      </c>
      <c r="E145" s="18">
        <v>13220</v>
      </c>
      <c r="F145" s="18">
        <v>10576</v>
      </c>
      <c r="G145" s="19">
        <v>9940</v>
      </c>
    </row>
    <row r="146" spans="1:7" ht="25.5" x14ac:dyDescent="0.2">
      <c r="A146" s="94" t="s">
        <v>11</v>
      </c>
      <c r="B146" s="96" t="s">
        <v>194</v>
      </c>
      <c r="C146" s="98" t="s">
        <v>195</v>
      </c>
      <c r="D146" s="11" t="s">
        <v>14</v>
      </c>
      <c r="E146" s="12">
        <v>174642</v>
      </c>
      <c r="F146" s="12">
        <v>139713</v>
      </c>
      <c r="G146" s="13">
        <v>131310</v>
      </c>
    </row>
    <row r="147" spans="1:7" ht="25.5" customHeight="1" thickBot="1" x14ac:dyDescent="0.25">
      <c r="A147" s="105"/>
      <c r="B147" s="106"/>
      <c r="C147" s="107"/>
      <c r="D147" s="20" t="s">
        <v>15</v>
      </c>
      <c r="E147" s="21">
        <v>20960</v>
      </c>
      <c r="F147" s="21">
        <v>16768</v>
      </c>
      <c r="G147" s="22">
        <v>15760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3152</v>
      </c>
      <c r="F11" s="12">
        <v>2521</v>
      </c>
      <c r="G11" s="13">
        <v>2370</v>
      </c>
    </row>
    <row r="12" spans="1:7" ht="25.5" customHeight="1" x14ac:dyDescent="0.2">
      <c r="A12" s="95"/>
      <c r="B12" s="97"/>
      <c r="C12" s="99"/>
      <c r="D12" s="17" t="s">
        <v>15</v>
      </c>
      <c r="E12" s="121" t="s">
        <v>199</v>
      </c>
      <c r="F12" s="121"/>
      <c r="G12" s="122"/>
    </row>
    <row r="13" spans="1:7" ht="25.5" x14ac:dyDescent="0.2">
      <c r="A13" s="94" t="s">
        <v>11</v>
      </c>
      <c r="B13" s="96" t="s">
        <v>200</v>
      </c>
      <c r="C13" s="98" t="s">
        <v>201</v>
      </c>
      <c r="D13" s="11" t="s">
        <v>14</v>
      </c>
      <c r="E13" s="12">
        <v>3950</v>
      </c>
      <c r="F13" s="12">
        <v>3160</v>
      </c>
      <c r="G13" s="13">
        <v>2970</v>
      </c>
    </row>
    <row r="14" spans="1:7" ht="25.5" customHeight="1" thickBot="1" x14ac:dyDescent="0.25">
      <c r="A14" s="105"/>
      <c r="B14" s="106"/>
      <c r="C14" s="107"/>
      <c r="D14" s="20" t="s">
        <v>15</v>
      </c>
      <c r="E14" s="119" t="s">
        <v>202</v>
      </c>
      <c r="F14" s="119"/>
      <c r="G14" s="120"/>
    </row>
    <row r="17" spans="1:7" ht="12.75" customHeight="1" x14ac:dyDescent="0.2">
      <c r="A17" s="2" t="s">
        <v>203</v>
      </c>
    </row>
    <row r="18" spans="1:7" ht="12.75" customHeight="1" thickBot="1" x14ac:dyDescent="0.25"/>
    <row r="19" spans="1:7" ht="12.75" customHeight="1" x14ac:dyDescent="0.2">
      <c r="A19" s="108" t="s">
        <v>3</v>
      </c>
      <c r="B19" s="117" t="s">
        <v>204</v>
      </c>
      <c r="C19" s="117"/>
      <c r="D19" s="3"/>
      <c r="E19" s="114" t="s">
        <v>6</v>
      </c>
      <c r="F19" s="114"/>
      <c r="G19" s="4" t="s">
        <v>9</v>
      </c>
    </row>
    <row r="20" spans="1:7" ht="12.75" customHeight="1" x14ac:dyDescent="0.2">
      <c r="A20" s="109"/>
      <c r="B20" s="118"/>
      <c r="C20" s="118"/>
      <c r="D20" s="5"/>
      <c r="E20" s="6" t="s">
        <v>7</v>
      </c>
      <c r="F20" s="6" t="s">
        <v>8</v>
      </c>
      <c r="G20" s="7"/>
    </row>
    <row r="21" spans="1:7" ht="12.75" customHeight="1" x14ac:dyDescent="0.2">
      <c r="A21" s="109"/>
      <c r="B21" s="118"/>
      <c r="C21" s="118"/>
      <c r="D21" s="5"/>
      <c r="E21" s="6" t="s">
        <v>73</v>
      </c>
      <c r="F21" s="6" t="s">
        <v>73</v>
      </c>
      <c r="G21" s="8" t="s">
        <v>73</v>
      </c>
    </row>
    <row r="22" spans="1:7" ht="62.45" customHeight="1" x14ac:dyDescent="0.2">
      <c r="A22" s="23" t="s">
        <v>11</v>
      </c>
      <c r="B22" s="116" t="s">
        <v>205</v>
      </c>
      <c r="C22" s="116"/>
      <c r="D22" s="24" t="s">
        <v>15</v>
      </c>
      <c r="E22" s="9">
        <v>1822</v>
      </c>
      <c r="F22" s="9">
        <v>1457</v>
      </c>
      <c r="G22" s="10">
        <v>1370</v>
      </c>
    </row>
    <row r="23" spans="1:7" ht="50.1" customHeight="1" x14ac:dyDescent="0.2">
      <c r="A23" s="23" t="s">
        <v>11</v>
      </c>
      <c r="B23" s="116" t="s">
        <v>206</v>
      </c>
      <c r="C23" s="116"/>
      <c r="D23" s="24" t="s">
        <v>15</v>
      </c>
      <c r="E23" s="9">
        <v>1755</v>
      </c>
      <c r="F23" s="9">
        <v>1404</v>
      </c>
      <c r="G23" s="10">
        <v>1320</v>
      </c>
    </row>
    <row r="24" spans="1:7" ht="99.95" customHeight="1" x14ac:dyDescent="0.2">
      <c r="A24" s="23" t="s">
        <v>11</v>
      </c>
      <c r="B24" s="116" t="s">
        <v>207</v>
      </c>
      <c r="C24" s="116"/>
      <c r="D24" s="24" t="s">
        <v>15</v>
      </c>
      <c r="E24" s="9">
        <v>945</v>
      </c>
      <c r="F24" s="9">
        <v>756</v>
      </c>
      <c r="G24" s="10">
        <v>711</v>
      </c>
    </row>
    <row r="25" spans="1:7" ht="37.5" customHeight="1" x14ac:dyDescent="0.2">
      <c r="A25" s="23" t="s">
        <v>11</v>
      </c>
      <c r="B25" s="116" t="s">
        <v>208</v>
      </c>
      <c r="C25" s="116"/>
      <c r="D25" s="24" t="s">
        <v>15</v>
      </c>
      <c r="E25" s="9">
        <v>945</v>
      </c>
      <c r="F25" s="9">
        <v>756</v>
      </c>
      <c r="G25" s="10">
        <v>711</v>
      </c>
    </row>
    <row r="26" spans="1:7" ht="62.45" customHeight="1" thickBot="1" x14ac:dyDescent="0.25">
      <c r="A26" s="25" t="s">
        <v>11</v>
      </c>
      <c r="B26" s="115" t="s">
        <v>209</v>
      </c>
      <c r="C26" s="115"/>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108" t="s">
        <v>3</v>
      </c>
      <c r="B31" s="117" t="s">
        <v>204</v>
      </c>
      <c r="C31" s="117"/>
      <c r="D31" s="3"/>
      <c r="E31" s="114" t="s">
        <v>6</v>
      </c>
      <c r="F31" s="114"/>
      <c r="G31" s="4" t="s">
        <v>9</v>
      </c>
    </row>
    <row r="32" spans="1:7" ht="12.75" customHeight="1" x14ac:dyDescent="0.2">
      <c r="A32" s="109"/>
      <c r="B32" s="118"/>
      <c r="C32" s="118"/>
      <c r="D32" s="5"/>
      <c r="E32" s="6" t="s">
        <v>7</v>
      </c>
      <c r="F32" s="6" t="s">
        <v>8</v>
      </c>
      <c r="G32" s="7"/>
    </row>
    <row r="33" spans="1:7" ht="12.75" customHeight="1" x14ac:dyDescent="0.2">
      <c r="A33" s="109"/>
      <c r="B33" s="118"/>
      <c r="C33" s="118"/>
      <c r="D33" s="5"/>
      <c r="E33" s="6" t="s">
        <v>73</v>
      </c>
      <c r="F33" s="6" t="s">
        <v>73</v>
      </c>
      <c r="G33" s="8" t="s">
        <v>73</v>
      </c>
    </row>
    <row r="34" spans="1:7" ht="150" customHeight="1" x14ac:dyDescent="0.2">
      <c r="A34" s="23" t="s">
        <v>11</v>
      </c>
      <c r="B34" s="116" t="s">
        <v>211</v>
      </c>
      <c r="C34" s="116"/>
      <c r="D34" s="24" t="s">
        <v>15</v>
      </c>
      <c r="E34" s="9">
        <v>4601</v>
      </c>
      <c r="F34" s="9">
        <v>3680</v>
      </c>
      <c r="G34" s="10">
        <v>3460</v>
      </c>
    </row>
    <row r="35" spans="1:7" ht="212.45" customHeight="1" x14ac:dyDescent="0.2">
      <c r="A35" s="23" t="s">
        <v>11</v>
      </c>
      <c r="B35" s="116" t="s">
        <v>212</v>
      </c>
      <c r="C35" s="116"/>
      <c r="D35" s="24" t="s">
        <v>15</v>
      </c>
      <c r="E35" s="9">
        <v>4402</v>
      </c>
      <c r="F35" s="9">
        <v>3521</v>
      </c>
      <c r="G35" s="10">
        <v>3310</v>
      </c>
    </row>
    <row r="36" spans="1:7" ht="99.95" customHeight="1" x14ac:dyDescent="0.2">
      <c r="A36" s="23" t="s">
        <v>11</v>
      </c>
      <c r="B36" s="116" t="s">
        <v>213</v>
      </c>
      <c r="C36" s="116"/>
      <c r="D36" s="24" t="s">
        <v>15</v>
      </c>
      <c r="E36" s="9">
        <v>4202</v>
      </c>
      <c r="F36" s="9">
        <v>3361</v>
      </c>
      <c r="G36" s="10">
        <v>3160</v>
      </c>
    </row>
    <row r="37" spans="1:7" ht="62.45" customHeight="1" x14ac:dyDescent="0.2">
      <c r="A37" s="23" t="s">
        <v>11</v>
      </c>
      <c r="B37" s="116" t="s">
        <v>214</v>
      </c>
      <c r="C37" s="116"/>
      <c r="D37" s="24" t="s">
        <v>15</v>
      </c>
      <c r="E37" s="9">
        <v>3923</v>
      </c>
      <c r="F37" s="9">
        <v>3138</v>
      </c>
      <c r="G37" s="10">
        <v>2950</v>
      </c>
    </row>
    <row r="38" spans="1:7" ht="150" customHeight="1" x14ac:dyDescent="0.2">
      <c r="A38" s="23" t="s">
        <v>11</v>
      </c>
      <c r="B38" s="116" t="s">
        <v>215</v>
      </c>
      <c r="C38" s="116"/>
      <c r="D38" s="24" t="s">
        <v>15</v>
      </c>
      <c r="E38" s="9">
        <v>1862</v>
      </c>
      <c r="F38" s="9">
        <v>1489</v>
      </c>
      <c r="G38" s="10">
        <v>1400</v>
      </c>
    </row>
    <row r="39" spans="1:7" ht="37.5" customHeight="1" thickBot="1" x14ac:dyDescent="0.25">
      <c r="A39" s="25" t="s">
        <v>11</v>
      </c>
      <c r="B39" s="115" t="s">
        <v>216</v>
      </c>
      <c r="C39" s="115"/>
      <c r="D39" s="26" t="s">
        <v>15</v>
      </c>
      <c r="E39" s="27">
        <v>1609</v>
      </c>
      <c r="F39" s="27">
        <v>1287</v>
      </c>
      <c r="G39" s="28">
        <v>1210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2"/>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218</v>
      </c>
      <c r="C11" s="98" t="s">
        <v>219</v>
      </c>
      <c r="D11" s="11" t="s">
        <v>14</v>
      </c>
      <c r="E11" s="12">
        <v>7022</v>
      </c>
      <c r="F11" s="12">
        <v>5617</v>
      </c>
      <c r="G11" s="13">
        <v>5280</v>
      </c>
    </row>
    <row r="12" spans="1:7" ht="25.5" customHeight="1" x14ac:dyDescent="0.2">
      <c r="A12" s="95"/>
      <c r="B12" s="97"/>
      <c r="C12" s="99"/>
      <c r="D12" s="17" t="s">
        <v>15</v>
      </c>
      <c r="E12" s="18">
        <v>2114</v>
      </c>
      <c r="F12" s="18">
        <v>1691</v>
      </c>
      <c r="G12" s="19">
        <v>1590</v>
      </c>
    </row>
    <row r="13" spans="1:7" ht="25.5" x14ac:dyDescent="0.2">
      <c r="A13" s="94" t="s">
        <v>11</v>
      </c>
      <c r="B13" s="96" t="s">
        <v>220</v>
      </c>
      <c r="C13" s="98" t="s">
        <v>221</v>
      </c>
      <c r="D13" s="11" t="s">
        <v>14</v>
      </c>
      <c r="E13" s="12">
        <v>3591</v>
      </c>
      <c r="F13" s="12">
        <v>2872</v>
      </c>
      <c r="G13" s="13">
        <v>2700</v>
      </c>
    </row>
    <row r="14" spans="1:7" ht="25.5" customHeight="1" x14ac:dyDescent="0.2">
      <c r="A14" s="95"/>
      <c r="B14" s="97"/>
      <c r="C14" s="99"/>
      <c r="D14" s="17" t="s">
        <v>15</v>
      </c>
      <c r="E14" s="18">
        <v>1077</v>
      </c>
      <c r="F14" s="18">
        <v>861</v>
      </c>
      <c r="G14" s="19">
        <v>810</v>
      </c>
    </row>
    <row r="15" spans="1:7" ht="25.5" x14ac:dyDescent="0.2">
      <c r="A15" s="94" t="s">
        <v>11</v>
      </c>
      <c r="B15" s="96" t="s">
        <v>222</v>
      </c>
      <c r="C15" s="98" t="s">
        <v>223</v>
      </c>
      <c r="D15" s="11" t="s">
        <v>14</v>
      </c>
      <c r="E15" s="12">
        <v>2021</v>
      </c>
      <c r="F15" s="12">
        <v>1616</v>
      </c>
      <c r="G15" s="13">
        <v>1520</v>
      </c>
    </row>
    <row r="16" spans="1:7" ht="25.5" customHeight="1" x14ac:dyDescent="0.2">
      <c r="A16" s="95"/>
      <c r="B16" s="97"/>
      <c r="C16" s="99"/>
      <c r="D16" s="17" t="s">
        <v>15</v>
      </c>
      <c r="E16" s="18">
        <v>606</v>
      </c>
      <c r="F16" s="18">
        <v>484</v>
      </c>
      <c r="G16" s="19">
        <v>456</v>
      </c>
    </row>
    <row r="17" spans="1:7" ht="25.5" x14ac:dyDescent="0.2">
      <c r="A17" s="94" t="s">
        <v>11</v>
      </c>
      <c r="B17" s="96" t="s">
        <v>224</v>
      </c>
      <c r="C17" s="98" t="s">
        <v>225</v>
      </c>
      <c r="D17" s="11" t="s">
        <v>14</v>
      </c>
      <c r="E17" s="12">
        <v>2114</v>
      </c>
      <c r="F17" s="12">
        <v>1691</v>
      </c>
      <c r="G17" s="13">
        <v>1590</v>
      </c>
    </row>
    <row r="18" spans="1:7" ht="25.5" customHeight="1" x14ac:dyDescent="0.2">
      <c r="A18" s="95"/>
      <c r="B18" s="97"/>
      <c r="C18" s="99"/>
      <c r="D18" s="17" t="s">
        <v>15</v>
      </c>
      <c r="E18" s="18">
        <v>634</v>
      </c>
      <c r="F18" s="18">
        <v>507</v>
      </c>
      <c r="G18" s="19">
        <v>477</v>
      </c>
    </row>
    <row r="19" spans="1:7" ht="25.5" x14ac:dyDescent="0.2">
      <c r="A19" s="94" t="s">
        <v>11</v>
      </c>
      <c r="B19" s="96" t="s">
        <v>226</v>
      </c>
      <c r="C19" s="98" t="s">
        <v>227</v>
      </c>
      <c r="D19" s="11" t="s">
        <v>14</v>
      </c>
      <c r="E19" s="12">
        <v>7514</v>
      </c>
      <c r="F19" s="12">
        <v>6011</v>
      </c>
      <c r="G19" s="13">
        <v>5650</v>
      </c>
    </row>
    <row r="20" spans="1:7" ht="25.5" customHeight="1" x14ac:dyDescent="0.2">
      <c r="A20" s="95"/>
      <c r="B20" s="97"/>
      <c r="C20" s="99"/>
      <c r="D20" s="17" t="s">
        <v>15</v>
      </c>
      <c r="E20" s="18">
        <v>2261</v>
      </c>
      <c r="F20" s="18">
        <v>1808</v>
      </c>
      <c r="G20" s="19">
        <v>1700</v>
      </c>
    </row>
    <row r="21" spans="1:7" ht="25.5" x14ac:dyDescent="0.2">
      <c r="A21" s="94" t="s">
        <v>11</v>
      </c>
      <c r="B21" s="96" t="s">
        <v>228</v>
      </c>
      <c r="C21" s="98" t="s">
        <v>229</v>
      </c>
      <c r="D21" s="11" t="s">
        <v>14</v>
      </c>
      <c r="E21" s="12">
        <v>11291</v>
      </c>
      <c r="F21" s="12">
        <v>9032</v>
      </c>
      <c r="G21" s="13">
        <v>8490</v>
      </c>
    </row>
    <row r="22" spans="1:7" ht="25.5" customHeight="1" x14ac:dyDescent="0.2">
      <c r="A22" s="95"/>
      <c r="B22" s="97"/>
      <c r="C22" s="99"/>
      <c r="D22" s="17" t="s">
        <v>15</v>
      </c>
      <c r="E22" s="18">
        <v>3391</v>
      </c>
      <c r="F22" s="18">
        <v>2712</v>
      </c>
      <c r="G22" s="19">
        <v>2550</v>
      </c>
    </row>
    <row r="23" spans="1:7" ht="25.5" x14ac:dyDescent="0.2">
      <c r="A23" s="94" t="s">
        <v>11</v>
      </c>
      <c r="B23" s="96" t="s">
        <v>230</v>
      </c>
      <c r="C23" s="98" t="s">
        <v>231</v>
      </c>
      <c r="D23" s="11" t="s">
        <v>14</v>
      </c>
      <c r="E23" s="12">
        <v>1702</v>
      </c>
      <c r="F23" s="12">
        <v>1361</v>
      </c>
      <c r="G23" s="13">
        <v>1280</v>
      </c>
    </row>
    <row r="24" spans="1:7" ht="25.5" customHeight="1" x14ac:dyDescent="0.2">
      <c r="A24" s="95"/>
      <c r="B24" s="97"/>
      <c r="C24" s="99"/>
      <c r="D24" s="17" t="s">
        <v>15</v>
      </c>
      <c r="E24" s="18">
        <v>510</v>
      </c>
      <c r="F24" s="18">
        <v>408</v>
      </c>
      <c r="G24" s="19">
        <v>384</v>
      </c>
    </row>
    <row r="25" spans="1:7" ht="25.5" x14ac:dyDescent="0.2">
      <c r="A25" s="94" t="s">
        <v>11</v>
      </c>
      <c r="B25" s="96" t="s">
        <v>232</v>
      </c>
      <c r="C25" s="98" t="s">
        <v>233</v>
      </c>
      <c r="D25" s="11" t="s">
        <v>14</v>
      </c>
      <c r="E25" s="12">
        <v>2340</v>
      </c>
      <c r="F25" s="12">
        <v>1872</v>
      </c>
      <c r="G25" s="13">
        <v>1760</v>
      </c>
    </row>
    <row r="26" spans="1:7" ht="25.5" customHeight="1" x14ac:dyDescent="0.2">
      <c r="A26" s="95"/>
      <c r="B26" s="97"/>
      <c r="C26" s="99"/>
      <c r="D26" s="17" t="s">
        <v>15</v>
      </c>
      <c r="E26" s="18">
        <v>702</v>
      </c>
      <c r="F26" s="18">
        <v>561</v>
      </c>
      <c r="G26" s="19">
        <v>528</v>
      </c>
    </row>
    <row r="27" spans="1:7" ht="25.5" x14ac:dyDescent="0.2">
      <c r="A27" s="94" t="s">
        <v>11</v>
      </c>
      <c r="B27" s="96" t="s">
        <v>234</v>
      </c>
      <c r="C27" s="98" t="s">
        <v>235</v>
      </c>
      <c r="D27" s="11" t="s">
        <v>14</v>
      </c>
      <c r="E27" s="12">
        <v>8844</v>
      </c>
      <c r="F27" s="12">
        <v>7075</v>
      </c>
      <c r="G27" s="13">
        <v>6650</v>
      </c>
    </row>
    <row r="28" spans="1:7" ht="25.5" customHeight="1" x14ac:dyDescent="0.2">
      <c r="A28" s="95"/>
      <c r="B28" s="97"/>
      <c r="C28" s="99"/>
      <c r="D28" s="17" t="s">
        <v>15</v>
      </c>
      <c r="E28" s="18">
        <v>2660</v>
      </c>
      <c r="F28" s="18">
        <v>2128</v>
      </c>
      <c r="G28" s="19">
        <v>2000</v>
      </c>
    </row>
    <row r="29" spans="1:7" ht="25.5" x14ac:dyDescent="0.2">
      <c r="A29" s="94" t="s">
        <v>11</v>
      </c>
      <c r="B29" s="96" t="s">
        <v>236</v>
      </c>
      <c r="C29" s="98" t="s">
        <v>237</v>
      </c>
      <c r="D29" s="11" t="s">
        <v>14</v>
      </c>
      <c r="E29" s="12">
        <v>210</v>
      </c>
      <c r="F29" s="12">
        <v>168</v>
      </c>
      <c r="G29" s="13">
        <v>158</v>
      </c>
    </row>
    <row r="30" spans="1:7" ht="25.5" customHeight="1" x14ac:dyDescent="0.2">
      <c r="A30" s="95"/>
      <c r="B30" s="97"/>
      <c r="C30" s="99"/>
      <c r="D30" s="17" t="s">
        <v>15</v>
      </c>
      <c r="E30" s="18">
        <v>63</v>
      </c>
      <c r="F30" s="18">
        <v>50</v>
      </c>
      <c r="G30" s="19">
        <v>48</v>
      </c>
    </row>
    <row r="31" spans="1:7" ht="25.5" x14ac:dyDescent="0.2">
      <c r="A31" s="94" t="s">
        <v>11</v>
      </c>
      <c r="B31" s="96" t="s">
        <v>238</v>
      </c>
      <c r="C31" s="98" t="s">
        <v>239</v>
      </c>
      <c r="D31" s="11" t="s">
        <v>14</v>
      </c>
      <c r="E31" s="12">
        <v>372</v>
      </c>
      <c r="F31" s="12">
        <v>297</v>
      </c>
      <c r="G31" s="13">
        <v>280</v>
      </c>
    </row>
    <row r="32" spans="1:7" ht="25.5" customHeight="1" x14ac:dyDescent="0.2">
      <c r="A32" s="95"/>
      <c r="B32" s="97"/>
      <c r="C32" s="99"/>
      <c r="D32" s="17" t="s">
        <v>15</v>
      </c>
      <c r="E32" s="18">
        <v>111</v>
      </c>
      <c r="F32" s="18">
        <v>88</v>
      </c>
      <c r="G32" s="19">
        <v>84</v>
      </c>
    </row>
    <row r="33" spans="1:7" ht="25.5" x14ac:dyDescent="0.2">
      <c r="A33" s="94" t="s">
        <v>11</v>
      </c>
      <c r="B33" s="96" t="s">
        <v>240</v>
      </c>
      <c r="C33" s="98" t="s">
        <v>241</v>
      </c>
      <c r="D33" s="11" t="s">
        <v>14</v>
      </c>
      <c r="E33" s="12">
        <v>183</v>
      </c>
      <c r="F33" s="12">
        <v>146</v>
      </c>
      <c r="G33" s="13">
        <v>138</v>
      </c>
    </row>
    <row r="34" spans="1:7" ht="25.5" customHeight="1" x14ac:dyDescent="0.2">
      <c r="A34" s="95"/>
      <c r="B34" s="97"/>
      <c r="C34" s="99"/>
      <c r="D34" s="17" t="s">
        <v>15</v>
      </c>
      <c r="E34" s="18">
        <v>55</v>
      </c>
      <c r="F34" s="18">
        <v>44</v>
      </c>
      <c r="G34" s="19">
        <v>42</v>
      </c>
    </row>
    <row r="35" spans="1:7" ht="25.5" x14ac:dyDescent="0.2">
      <c r="A35" s="94" t="s">
        <v>11</v>
      </c>
      <c r="B35" s="96" t="s">
        <v>242</v>
      </c>
      <c r="C35" s="98" t="s">
        <v>243</v>
      </c>
      <c r="D35" s="11" t="s">
        <v>14</v>
      </c>
      <c r="E35" s="12">
        <v>4615</v>
      </c>
      <c r="F35" s="12">
        <v>3692</v>
      </c>
      <c r="G35" s="13">
        <v>3470</v>
      </c>
    </row>
    <row r="36" spans="1:7" ht="25.5" customHeight="1" x14ac:dyDescent="0.2">
      <c r="A36" s="95"/>
      <c r="B36" s="97"/>
      <c r="C36" s="99"/>
      <c r="D36" s="17" t="s">
        <v>15</v>
      </c>
      <c r="E36" s="18">
        <v>1396</v>
      </c>
      <c r="F36" s="18">
        <v>1116</v>
      </c>
      <c r="G36" s="19">
        <v>1050</v>
      </c>
    </row>
    <row r="37" spans="1:7" ht="25.5" x14ac:dyDescent="0.2">
      <c r="A37" s="94" t="s">
        <v>11</v>
      </c>
      <c r="B37" s="96" t="s">
        <v>244</v>
      </c>
      <c r="C37" s="98" t="s">
        <v>245</v>
      </c>
      <c r="D37" s="11" t="s">
        <v>14</v>
      </c>
      <c r="E37" s="12">
        <v>4588</v>
      </c>
      <c r="F37" s="12">
        <v>3670</v>
      </c>
      <c r="G37" s="13">
        <v>3450</v>
      </c>
    </row>
    <row r="38" spans="1:7" ht="25.5" customHeight="1" x14ac:dyDescent="0.2">
      <c r="A38" s="95"/>
      <c r="B38" s="97"/>
      <c r="C38" s="99"/>
      <c r="D38" s="17" t="s">
        <v>15</v>
      </c>
      <c r="E38" s="18">
        <v>1383</v>
      </c>
      <c r="F38" s="18">
        <v>1106</v>
      </c>
      <c r="G38" s="19">
        <v>1040</v>
      </c>
    </row>
    <row r="39" spans="1:7" ht="25.5" x14ac:dyDescent="0.2">
      <c r="A39" s="94" t="s">
        <v>11</v>
      </c>
      <c r="B39" s="96" t="s">
        <v>246</v>
      </c>
      <c r="C39" s="98" t="s">
        <v>247</v>
      </c>
      <c r="D39" s="11" t="s">
        <v>14</v>
      </c>
      <c r="E39" s="12">
        <v>1101</v>
      </c>
      <c r="F39" s="12">
        <v>880</v>
      </c>
      <c r="G39" s="13">
        <v>828</v>
      </c>
    </row>
    <row r="40" spans="1:7" ht="25.5" customHeight="1" x14ac:dyDescent="0.2">
      <c r="A40" s="95"/>
      <c r="B40" s="97"/>
      <c r="C40" s="99"/>
      <c r="D40" s="17" t="s">
        <v>15</v>
      </c>
      <c r="E40" s="18">
        <v>331</v>
      </c>
      <c r="F40" s="18">
        <v>264</v>
      </c>
      <c r="G40" s="19">
        <v>249</v>
      </c>
    </row>
    <row r="41" spans="1:7" ht="25.5" x14ac:dyDescent="0.2">
      <c r="A41" s="94" t="s">
        <v>11</v>
      </c>
      <c r="B41" s="96" t="s">
        <v>248</v>
      </c>
      <c r="C41" s="98" t="s">
        <v>249</v>
      </c>
      <c r="D41" s="11" t="s">
        <v>14</v>
      </c>
      <c r="E41" s="12">
        <v>2154</v>
      </c>
      <c r="F41" s="12">
        <v>1723</v>
      </c>
      <c r="G41" s="13">
        <v>1620</v>
      </c>
    </row>
    <row r="42" spans="1:7" ht="25.5" customHeight="1" x14ac:dyDescent="0.2">
      <c r="A42" s="95"/>
      <c r="B42" s="97"/>
      <c r="C42" s="99"/>
      <c r="D42" s="17" t="s">
        <v>15</v>
      </c>
      <c r="E42" s="18">
        <v>646</v>
      </c>
      <c r="F42" s="18">
        <v>516</v>
      </c>
      <c r="G42" s="19">
        <v>486</v>
      </c>
    </row>
    <row r="43" spans="1:7" ht="25.5" x14ac:dyDescent="0.2">
      <c r="A43" s="94" t="s">
        <v>11</v>
      </c>
      <c r="B43" s="96" t="s">
        <v>250</v>
      </c>
      <c r="C43" s="98" t="s">
        <v>251</v>
      </c>
      <c r="D43" s="11" t="s">
        <v>14</v>
      </c>
      <c r="E43" s="12">
        <v>20282</v>
      </c>
      <c r="F43" s="12">
        <v>16225</v>
      </c>
      <c r="G43" s="13">
        <v>15250</v>
      </c>
    </row>
    <row r="44" spans="1:7" ht="25.5" customHeight="1" x14ac:dyDescent="0.2">
      <c r="A44" s="95"/>
      <c r="B44" s="97"/>
      <c r="C44" s="99"/>
      <c r="D44" s="17" t="s">
        <v>15</v>
      </c>
      <c r="E44" s="18">
        <v>6091</v>
      </c>
      <c r="F44" s="18">
        <v>4872</v>
      </c>
      <c r="G44" s="19">
        <v>4580</v>
      </c>
    </row>
    <row r="45" spans="1:7" ht="25.5" x14ac:dyDescent="0.2">
      <c r="A45" s="94" t="s">
        <v>11</v>
      </c>
      <c r="B45" s="96" t="s">
        <v>252</v>
      </c>
      <c r="C45" s="98" t="s">
        <v>253</v>
      </c>
      <c r="D45" s="11" t="s">
        <v>14</v>
      </c>
      <c r="E45" s="12">
        <v>3338</v>
      </c>
      <c r="F45" s="12">
        <v>2670</v>
      </c>
      <c r="G45" s="13">
        <v>2510</v>
      </c>
    </row>
    <row r="46" spans="1:7" ht="25.5" customHeight="1" x14ac:dyDescent="0.2">
      <c r="A46" s="95"/>
      <c r="B46" s="97"/>
      <c r="C46" s="99"/>
      <c r="D46" s="17" t="s">
        <v>15</v>
      </c>
      <c r="E46" s="18">
        <v>1001</v>
      </c>
      <c r="F46" s="18">
        <v>800</v>
      </c>
      <c r="G46" s="19">
        <v>753</v>
      </c>
    </row>
    <row r="47" spans="1:7" ht="25.5" x14ac:dyDescent="0.2">
      <c r="A47" s="94" t="s">
        <v>11</v>
      </c>
      <c r="B47" s="96" t="s">
        <v>254</v>
      </c>
      <c r="C47" s="98" t="s">
        <v>255</v>
      </c>
      <c r="D47" s="11" t="s">
        <v>14</v>
      </c>
      <c r="E47" s="12">
        <v>357</v>
      </c>
      <c r="F47" s="12">
        <v>285</v>
      </c>
      <c r="G47" s="13">
        <v>269</v>
      </c>
    </row>
    <row r="48" spans="1:7" ht="25.5" customHeight="1" x14ac:dyDescent="0.2">
      <c r="A48" s="95"/>
      <c r="B48" s="97"/>
      <c r="C48" s="99"/>
      <c r="D48" s="17" t="s">
        <v>15</v>
      </c>
      <c r="E48" s="18">
        <v>107</v>
      </c>
      <c r="F48" s="18">
        <v>85</v>
      </c>
      <c r="G48" s="19">
        <v>81</v>
      </c>
    </row>
    <row r="49" spans="1:7" ht="25.5" x14ac:dyDescent="0.2">
      <c r="A49" s="94" t="s">
        <v>11</v>
      </c>
      <c r="B49" s="96" t="s">
        <v>256</v>
      </c>
      <c r="C49" s="98" t="s">
        <v>257</v>
      </c>
      <c r="D49" s="11" t="s">
        <v>14</v>
      </c>
      <c r="E49" s="12">
        <v>488</v>
      </c>
      <c r="F49" s="12">
        <v>390</v>
      </c>
      <c r="G49" s="13">
        <v>367</v>
      </c>
    </row>
    <row r="50" spans="1:7" ht="25.5" customHeight="1" x14ac:dyDescent="0.2">
      <c r="A50" s="95"/>
      <c r="B50" s="97"/>
      <c r="C50" s="99"/>
      <c r="D50" s="17" t="s">
        <v>15</v>
      </c>
      <c r="E50" s="18">
        <v>147</v>
      </c>
      <c r="F50" s="18">
        <v>117</v>
      </c>
      <c r="G50" s="19">
        <v>111</v>
      </c>
    </row>
    <row r="51" spans="1:7" ht="25.5" x14ac:dyDescent="0.2">
      <c r="A51" s="94" t="s">
        <v>11</v>
      </c>
      <c r="B51" s="96" t="s">
        <v>258</v>
      </c>
      <c r="C51" s="98" t="s">
        <v>259</v>
      </c>
      <c r="D51" s="11" t="s">
        <v>14</v>
      </c>
      <c r="E51" s="12">
        <v>1216</v>
      </c>
      <c r="F51" s="12">
        <v>972</v>
      </c>
      <c r="G51" s="13">
        <v>915</v>
      </c>
    </row>
    <row r="52" spans="1:7" ht="25.5" customHeight="1" x14ac:dyDescent="0.2">
      <c r="A52" s="95"/>
      <c r="B52" s="97"/>
      <c r="C52" s="99"/>
      <c r="D52" s="17" t="s">
        <v>15</v>
      </c>
      <c r="E52" s="18">
        <v>365</v>
      </c>
      <c r="F52" s="18">
        <v>292</v>
      </c>
      <c r="G52" s="19">
        <v>275</v>
      </c>
    </row>
    <row r="53" spans="1:7" ht="25.5" x14ac:dyDescent="0.2">
      <c r="A53" s="94" t="s">
        <v>11</v>
      </c>
      <c r="B53" s="96" t="s">
        <v>260</v>
      </c>
      <c r="C53" s="98" t="s">
        <v>261</v>
      </c>
      <c r="D53" s="11" t="s">
        <v>14</v>
      </c>
      <c r="E53" s="12">
        <v>633</v>
      </c>
      <c r="F53" s="12">
        <v>506</v>
      </c>
      <c r="G53" s="13">
        <v>476</v>
      </c>
    </row>
    <row r="54" spans="1:7" ht="25.5" customHeight="1" x14ac:dyDescent="0.2">
      <c r="A54" s="95"/>
      <c r="B54" s="97"/>
      <c r="C54" s="99"/>
      <c r="D54" s="17" t="s">
        <v>15</v>
      </c>
      <c r="E54" s="18">
        <v>190</v>
      </c>
      <c r="F54" s="18">
        <v>152</v>
      </c>
      <c r="G54" s="19">
        <v>143</v>
      </c>
    </row>
    <row r="55" spans="1:7" ht="25.5" x14ac:dyDescent="0.2">
      <c r="A55" s="94" t="s">
        <v>11</v>
      </c>
      <c r="B55" s="96" t="s">
        <v>262</v>
      </c>
      <c r="C55" s="98" t="s">
        <v>263</v>
      </c>
      <c r="D55" s="11" t="s">
        <v>14</v>
      </c>
      <c r="E55" s="12">
        <v>1649</v>
      </c>
      <c r="F55" s="12">
        <v>1319</v>
      </c>
      <c r="G55" s="13">
        <v>1240</v>
      </c>
    </row>
    <row r="56" spans="1:7" ht="25.5" customHeight="1" x14ac:dyDescent="0.2">
      <c r="A56" s="95"/>
      <c r="B56" s="97"/>
      <c r="C56" s="99"/>
      <c r="D56" s="17" t="s">
        <v>15</v>
      </c>
      <c r="E56" s="18">
        <v>494</v>
      </c>
      <c r="F56" s="18">
        <v>395</v>
      </c>
      <c r="G56" s="19">
        <v>372</v>
      </c>
    </row>
    <row r="57" spans="1:7" ht="25.5" x14ac:dyDescent="0.2">
      <c r="A57" s="94" t="s">
        <v>11</v>
      </c>
      <c r="B57" s="96" t="s">
        <v>264</v>
      </c>
      <c r="C57" s="98" t="s">
        <v>265</v>
      </c>
      <c r="D57" s="11" t="s">
        <v>14</v>
      </c>
      <c r="E57" s="12">
        <v>1822</v>
      </c>
      <c r="F57" s="12">
        <v>1457</v>
      </c>
      <c r="G57" s="13">
        <v>1370</v>
      </c>
    </row>
    <row r="58" spans="1:7" ht="25.5" customHeight="1" x14ac:dyDescent="0.2">
      <c r="A58" s="95"/>
      <c r="B58" s="97"/>
      <c r="C58" s="99"/>
      <c r="D58" s="17" t="s">
        <v>15</v>
      </c>
      <c r="E58" s="18">
        <v>546</v>
      </c>
      <c r="F58" s="18">
        <v>436</v>
      </c>
      <c r="G58" s="19">
        <v>411</v>
      </c>
    </row>
    <row r="59" spans="1:7" ht="25.5" x14ac:dyDescent="0.2">
      <c r="A59" s="94" t="s">
        <v>11</v>
      </c>
      <c r="B59" s="96" t="s">
        <v>266</v>
      </c>
      <c r="C59" s="98" t="s">
        <v>267</v>
      </c>
      <c r="D59" s="11" t="s">
        <v>14</v>
      </c>
      <c r="E59" s="12">
        <v>545</v>
      </c>
      <c r="F59" s="12">
        <v>436</v>
      </c>
      <c r="G59" s="13">
        <v>410</v>
      </c>
    </row>
    <row r="60" spans="1:7" ht="25.5" customHeight="1" x14ac:dyDescent="0.2">
      <c r="A60" s="95"/>
      <c r="B60" s="97"/>
      <c r="C60" s="99"/>
      <c r="D60" s="17" t="s">
        <v>15</v>
      </c>
      <c r="E60" s="18">
        <v>163</v>
      </c>
      <c r="F60" s="18">
        <v>130</v>
      </c>
      <c r="G60" s="19">
        <v>123</v>
      </c>
    </row>
    <row r="61" spans="1:7" ht="25.5" x14ac:dyDescent="0.2">
      <c r="A61" s="94" t="s">
        <v>11</v>
      </c>
      <c r="B61" s="96" t="s">
        <v>268</v>
      </c>
      <c r="C61" s="98" t="s">
        <v>269</v>
      </c>
      <c r="D61" s="11" t="s">
        <v>14</v>
      </c>
      <c r="E61" s="12">
        <v>663</v>
      </c>
      <c r="F61" s="12">
        <v>530</v>
      </c>
      <c r="G61" s="13">
        <v>499</v>
      </c>
    </row>
    <row r="62" spans="1:7" ht="25.5" customHeight="1" x14ac:dyDescent="0.2">
      <c r="A62" s="95"/>
      <c r="B62" s="97"/>
      <c r="C62" s="99"/>
      <c r="D62" s="17" t="s">
        <v>15</v>
      </c>
      <c r="E62" s="18">
        <v>199</v>
      </c>
      <c r="F62" s="18">
        <v>159</v>
      </c>
      <c r="G62" s="19">
        <v>150</v>
      </c>
    </row>
    <row r="63" spans="1:7" ht="25.5" x14ac:dyDescent="0.2">
      <c r="A63" s="94" t="s">
        <v>11</v>
      </c>
      <c r="B63" s="96" t="s">
        <v>270</v>
      </c>
      <c r="C63" s="98" t="s">
        <v>271</v>
      </c>
      <c r="D63" s="11" t="s">
        <v>14</v>
      </c>
      <c r="E63" s="12">
        <v>1901</v>
      </c>
      <c r="F63" s="12">
        <v>1520</v>
      </c>
      <c r="G63" s="13">
        <v>1430</v>
      </c>
    </row>
    <row r="64" spans="1:7" ht="25.5" customHeight="1" x14ac:dyDescent="0.2">
      <c r="A64" s="95"/>
      <c r="B64" s="97"/>
      <c r="C64" s="99"/>
      <c r="D64" s="17" t="s">
        <v>15</v>
      </c>
      <c r="E64" s="18">
        <v>570</v>
      </c>
      <c r="F64" s="18">
        <v>456</v>
      </c>
      <c r="G64" s="19">
        <v>429</v>
      </c>
    </row>
    <row r="65" spans="1:10" ht="25.5" x14ac:dyDescent="0.2">
      <c r="A65" s="94" t="s">
        <v>11</v>
      </c>
      <c r="B65" s="96" t="s">
        <v>272</v>
      </c>
      <c r="C65" s="98" t="s">
        <v>273</v>
      </c>
      <c r="D65" s="11" t="s">
        <v>14</v>
      </c>
      <c r="E65" s="12">
        <v>1057</v>
      </c>
      <c r="F65" s="12">
        <v>845</v>
      </c>
      <c r="G65" s="13">
        <v>795</v>
      </c>
    </row>
    <row r="66" spans="1:10" ht="25.5" customHeight="1" x14ac:dyDescent="0.2">
      <c r="A66" s="95"/>
      <c r="B66" s="97"/>
      <c r="C66" s="99"/>
      <c r="D66" s="17" t="s">
        <v>15</v>
      </c>
      <c r="E66" s="18">
        <v>317</v>
      </c>
      <c r="F66" s="18">
        <v>253</v>
      </c>
      <c r="G66" s="19">
        <v>239</v>
      </c>
    </row>
    <row r="67" spans="1:10" ht="25.5" x14ac:dyDescent="0.2">
      <c r="A67" s="94" t="s">
        <v>11</v>
      </c>
      <c r="B67" s="96" t="s">
        <v>274</v>
      </c>
      <c r="C67" s="98" t="s">
        <v>275</v>
      </c>
      <c r="D67" s="11" t="s">
        <v>14</v>
      </c>
      <c r="E67" s="12">
        <v>2566</v>
      </c>
      <c r="F67" s="12">
        <v>2052</v>
      </c>
      <c r="G67" s="13">
        <v>1930</v>
      </c>
    </row>
    <row r="68" spans="1:10" ht="25.5" customHeight="1" x14ac:dyDescent="0.2">
      <c r="A68" s="95"/>
      <c r="B68" s="97"/>
      <c r="C68" s="99"/>
      <c r="D68" s="17" t="s">
        <v>15</v>
      </c>
      <c r="E68" s="18">
        <v>770</v>
      </c>
      <c r="F68" s="18">
        <v>616</v>
      </c>
      <c r="G68" s="19">
        <v>579</v>
      </c>
    </row>
    <row r="69" spans="1:10" ht="25.5" x14ac:dyDescent="0.2">
      <c r="A69" s="94" t="s">
        <v>11</v>
      </c>
      <c r="B69" s="96" t="s">
        <v>276</v>
      </c>
      <c r="C69" s="98" t="s">
        <v>277</v>
      </c>
      <c r="D69" s="11" t="s">
        <v>14</v>
      </c>
      <c r="E69" s="12">
        <v>5147</v>
      </c>
      <c r="F69" s="12">
        <v>4117</v>
      </c>
      <c r="G69" s="13">
        <v>3870</v>
      </c>
      <c r="H69" s="33"/>
      <c r="I69" s="33"/>
      <c r="J69" s="5"/>
    </row>
    <row r="70" spans="1:10" ht="25.5" customHeight="1" x14ac:dyDescent="0.2">
      <c r="A70" s="95"/>
      <c r="B70" s="97"/>
      <c r="C70" s="99"/>
      <c r="D70" s="17" t="s">
        <v>15</v>
      </c>
      <c r="E70" s="31">
        <v>1556</v>
      </c>
      <c r="F70" s="31">
        <v>1244</v>
      </c>
      <c r="G70" s="32">
        <v>1170</v>
      </c>
      <c r="H70" s="34"/>
      <c r="I70" s="34"/>
      <c r="J70" s="5"/>
    </row>
    <row r="71" spans="1:10" ht="25.5" x14ac:dyDescent="0.2">
      <c r="A71" s="94" t="s">
        <v>11</v>
      </c>
      <c r="B71" s="96" t="s">
        <v>278</v>
      </c>
      <c r="C71" s="98" t="s">
        <v>279</v>
      </c>
      <c r="D71" s="11" t="s">
        <v>14</v>
      </c>
      <c r="E71" s="12">
        <v>1516</v>
      </c>
      <c r="F71" s="12">
        <v>1212</v>
      </c>
      <c r="G71" s="13">
        <v>1140</v>
      </c>
      <c r="H71" s="33"/>
      <c r="I71" s="33"/>
      <c r="J71" s="5"/>
    </row>
    <row r="72" spans="1:10" ht="25.5" customHeight="1" x14ac:dyDescent="0.2">
      <c r="A72" s="95"/>
      <c r="B72" s="97"/>
      <c r="C72" s="99"/>
      <c r="D72" s="17" t="s">
        <v>15</v>
      </c>
      <c r="E72" s="31">
        <v>454</v>
      </c>
      <c r="F72" s="31">
        <v>363</v>
      </c>
      <c r="G72" s="32">
        <v>342</v>
      </c>
      <c r="H72" s="34"/>
      <c r="I72" s="34"/>
      <c r="J72" s="5"/>
    </row>
    <row r="73" spans="1:10" ht="25.5" x14ac:dyDescent="0.2">
      <c r="A73" s="94" t="s">
        <v>11</v>
      </c>
      <c r="B73" s="96" t="s">
        <v>280</v>
      </c>
      <c r="C73" s="98" t="s">
        <v>281</v>
      </c>
      <c r="D73" s="11" t="s">
        <v>14</v>
      </c>
      <c r="E73" s="12">
        <v>7275</v>
      </c>
      <c r="F73" s="12">
        <v>5820</v>
      </c>
      <c r="G73" s="13">
        <v>5470</v>
      </c>
      <c r="H73" s="33"/>
      <c r="I73" s="33"/>
      <c r="J73" s="5"/>
    </row>
    <row r="74" spans="1:10" ht="25.5" customHeight="1" x14ac:dyDescent="0.2">
      <c r="A74" s="95"/>
      <c r="B74" s="97"/>
      <c r="C74" s="99"/>
      <c r="D74" s="17" t="s">
        <v>15</v>
      </c>
      <c r="E74" s="31">
        <v>2194</v>
      </c>
      <c r="F74" s="31">
        <v>1755</v>
      </c>
      <c r="G74" s="32">
        <v>1650</v>
      </c>
      <c r="H74" s="34"/>
      <c r="I74" s="34"/>
      <c r="J74" s="5"/>
    </row>
    <row r="75" spans="1:10" ht="25.5" x14ac:dyDescent="0.2">
      <c r="A75" s="94" t="s">
        <v>11</v>
      </c>
      <c r="B75" s="96" t="s">
        <v>282</v>
      </c>
      <c r="C75" s="98" t="s">
        <v>283</v>
      </c>
      <c r="D75" s="11" t="s">
        <v>14</v>
      </c>
      <c r="E75" s="12">
        <v>7394</v>
      </c>
      <c r="F75" s="12">
        <v>5915</v>
      </c>
      <c r="G75" s="13">
        <v>5560</v>
      </c>
      <c r="H75" s="33"/>
      <c r="I75" s="33"/>
      <c r="J75" s="5"/>
    </row>
    <row r="76" spans="1:10" ht="25.5" customHeight="1" x14ac:dyDescent="0.2">
      <c r="A76" s="95"/>
      <c r="B76" s="97"/>
      <c r="C76" s="99"/>
      <c r="D76" s="17" t="s">
        <v>15</v>
      </c>
      <c r="E76" s="31">
        <v>2221</v>
      </c>
      <c r="F76" s="31">
        <v>1776</v>
      </c>
      <c r="G76" s="32">
        <v>1670</v>
      </c>
      <c r="H76" s="34"/>
      <c r="I76" s="34"/>
      <c r="J76" s="5"/>
    </row>
    <row r="77" spans="1:10" ht="25.5" x14ac:dyDescent="0.2">
      <c r="A77" s="94" t="s">
        <v>11</v>
      </c>
      <c r="B77" s="96" t="s">
        <v>284</v>
      </c>
      <c r="C77" s="98" t="s">
        <v>285</v>
      </c>
      <c r="D77" s="11" t="s">
        <v>14</v>
      </c>
      <c r="E77" s="12">
        <v>6423</v>
      </c>
      <c r="F77" s="12">
        <v>5138</v>
      </c>
      <c r="G77" s="13">
        <v>4830</v>
      </c>
    </row>
    <row r="78" spans="1:10" ht="25.5" customHeight="1" x14ac:dyDescent="0.2">
      <c r="A78" s="95"/>
      <c r="B78" s="97"/>
      <c r="C78" s="99"/>
      <c r="D78" s="17" t="s">
        <v>15</v>
      </c>
      <c r="E78" s="18">
        <v>1928</v>
      </c>
      <c r="F78" s="18">
        <v>1542</v>
      </c>
      <c r="G78" s="19">
        <v>1450</v>
      </c>
    </row>
    <row r="79" spans="1:10" ht="25.5" x14ac:dyDescent="0.2">
      <c r="A79" s="94" t="s">
        <v>11</v>
      </c>
      <c r="B79" s="96" t="s">
        <v>286</v>
      </c>
      <c r="C79" s="98" t="s">
        <v>287</v>
      </c>
      <c r="D79" s="11" t="s">
        <v>14</v>
      </c>
      <c r="E79" s="12">
        <v>590</v>
      </c>
      <c r="F79" s="12">
        <v>472</v>
      </c>
      <c r="G79" s="13">
        <v>444</v>
      </c>
    </row>
    <row r="80" spans="1:10" ht="25.5" customHeight="1" x14ac:dyDescent="0.2">
      <c r="A80" s="95"/>
      <c r="B80" s="97"/>
      <c r="C80" s="99"/>
      <c r="D80" s="17" t="s">
        <v>15</v>
      </c>
      <c r="E80" s="18">
        <v>178</v>
      </c>
      <c r="F80" s="18">
        <v>142</v>
      </c>
      <c r="G80" s="19">
        <v>134</v>
      </c>
    </row>
    <row r="81" spans="1:7" ht="25.5" x14ac:dyDescent="0.2">
      <c r="A81" s="94" t="s">
        <v>11</v>
      </c>
      <c r="B81" s="96" t="s">
        <v>288</v>
      </c>
      <c r="C81" s="98" t="s">
        <v>289</v>
      </c>
      <c r="D81" s="11" t="s">
        <v>14</v>
      </c>
      <c r="E81" s="12">
        <v>2194</v>
      </c>
      <c r="F81" s="12">
        <v>1755</v>
      </c>
      <c r="G81" s="13">
        <v>1650</v>
      </c>
    </row>
    <row r="82" spans="1:7" ht="25.5" customHeight="1" x14ac:dyDescent="0.2">
      <c r="A82" s="95"/>
      <c r="B82" s="97"/>
      <c r="C82" s="99"/>
      <c r="D82" s="17" t="s">
        <v>15</v>
      </c>
      <c r="E82" s="18">
        <v>658</v>
      </c>
      <c r="F82" s="18">
        <v>526</v>
      </c>
      <c r="G82" s="19">
        <v>495</v>
      </c>
    </row>
    <row r="83" spans="1:7" ht="25.5" x14ac:dyDescent="0.2">
      <c r="A83" s="94" t="s">
        <v>11</v>
      </c>
      <c r="B83" s="96" t="s">
        <v>290</v>
      </c>
      <c r="C83" s="98" t="s">
        <v>291</v>
      </c>
      <c r="D83" s="11" t="s">
        <v>14</v>
      </c>
      <c r="E83" s="12">
        <v>6796</v>
      </c>
      <c r="F83" s="12">
        <v>5436</v>
      </c>
      <c r="G83" s="13">
        <v>5110</v>
      </c>
    </row>
    <row r="84" spans="1:7" ht="25.5" customHeight="1" x14ac:dyDescent="0.2">
      <c r="A84" s="95"/>
      <c r="B84" s="97"/>
      <c r="C84" s="99"/>
      <c r="D84" s="17" t="s">
        <v>15</v>
      </c>
      <c r="E84" s="18">
        <v>2048</v>
      </c>
      <c r="F84" s="18">
        <v>1638</v>
      </c>
      <c r="G84" s="19">
        <v>1540</v>
      </c>
    </row>
    <row r="85" spans="1:7" ht="25.5" x14ac:dyDescent="0.2">
      <c r="A85" s="94">
        <v>20220504</v>
      </c>
      <c r="B85" s="96" t="s">
        <v>292</v>
      </c>
      <c r="C85" s="98" t="s">
        <v>293</v>
      </c>
      <c r="D85" s="11" t="s">
        <v>14</v>
      </c>
      <c r="E85" s="12">
        <v>1715</v>
      </c>
      <c r="F85" s="12">
        <v>1372</v>
      </c>
      <c r="G85" s="13">
        <v>1290</v>
      </c>
    </row>
    <row r="86" spans="1:7" ht="25.5" customHeight="1" x14ac:dyDescent="0.2">
      <c r="A86" s="95"/>
      <c r="B86" s="97"/>
      <c r="C86" s="99"/>
      <c r="D86" s="17" t="s">
        <v>15</v>
      </c>
      <c r="E86" s="18">
        <v>514</v>
      </c>
      <c r="F86" s="18">
        <v>411</v>
      </c>
      <c r="G86" s="19">
        <v>387</v>
      </c>
    </row>
    <row r="87" spans="1:7" ht="25.5" x14ac:dyDescent="0.2">
      <c r="A87" s="94" t="s">
        <v>11</v>
      </c>
      <c r="B87" s="96" t="s">
        <v>294</v>
      </c>
      <c r="C87" s="98" t="s">
        <v>295</v>
      </c>
      <c r="D87" s="11" t="s">
        <v>14</v>
      </c>
      <c r="E87" s="12">
        <v>5386</v>
      </c>
      <c r="F87" s="12">
        <v>4308</v>
      </c>
      <c r="G87" s="13">
        <v>4050</v>
      </c>
    </row>
    <row r="88" spans="1:7" ht="25.5" customHeight="1" x14ac:dyDescent="0.2">
      <c r="A88" s="95"/>
      <c r="B88" s="97"/>
      <c r="C88" s="99"/>
      <c r="D88" s="17" t="s">
        <v>15</v>
      </c>
      <c r="E88" s="18">
        <v>1622</v>
      </c>
      <c r="F88" s="18">
        <v>1297</v>
      </c>
      <c r="G88" s="19">
        <v>1220</v>
      </c>
    </row>
    <row r="89" spans="1:7" ht="25.5" x14ac:dyDescent="0.2">
      <c r="A89" s="94" t="s">
        <v>11</v>
      </c>
      <c r="B89" s="96" t="s">
        <v>296</v>
      </c>
      <c r="C89" s="98" t="s">
        <v>297</v>
      </c>
      <c r="D89" s="11" t="s">
        <v>14</v>
      </c>
      <c r="E89" s="12">
        <v>442</v>
      </c>
      <c r="F89" s="12">
        <v>353</v>
      </c>
      <c r="G89" s="13">
        <v>333</v>
      </c>
    </row>
    <row r="90" spans="1:7" ht="25.5" customHeight="1" x14ac:dyDescent="0.2">
      <c r="A90" s="95"/>
      <c r="B90" s="97"/>
      <c r="C90" s="99"/>
      <c r="D90" s="17" t="s">
        <v>15</v>
      </c>
      <c r="E90" s="18">
        <v>133</v>
      </c>
      <c r="F90" s="18">
        <v>106</v>
      </c>
      <c r="G90" s="19">
        <v>100</v>
      </c>
    </row>
    <row r="91" spans="1:7" ht="25.5" x14ac:dyDescent="0.2">
      <c r="A91" s="94" t="s">
        <v>11</v>
      </c>
      <c r="B91" s="96" t="s">
        <v>298</v>
      </c>
      <c r="C91" s="98" t="s">
        <v>299</v>
      </c>
      <c r="D91" s="11" t="s">
        <v>14</v>
      </c>
      <c r="E91" s="12">
        <v>2114</v>
      </c>
      <c r="F91" s="12">
        <v>1691</v>
      </c>
      <c r="G91" s="13">
        <v>1590</v>
      </c>
    </row>
    <row r="92" spans="1:7" ht="25.5" customHeight="1" x14ac:dyDescent="0.2">
      <c r="A92" s="95"/>
      <c r="B92" s="97"/>
      <c r="C92" s="99"/>
      <c r="D92" s="17" t="s">
        <v>15</v>
      </c>
      <c r="E92" s="18">
        <v>634</v>
      </c>
      <c r="F92" s="18">
        <v>507</v>
      </c>
      <c r="G92" s="19">
        <v>477</v>
      </c>
    </row>
    <row r="93" spans="1:7" ht="25.5" x14ac:dyDescent="0.2">
      <c r="A93" s="94" t="s">
        <v>11</v>
      </c>
      <c r="B93" s="96" t="s">
        <v>300</v>
      </c>
      <c r="C93" s="98" t="s">
        <v>301</v>
      </c>
      <c r="D93" s="11" t="s">
        <v>14</v>
      </c>
      <c r="E93" s="12">
        <v>2161</v>
      </c>
      <c r="F93" s="12">
        <v>1728</v>
      </c>
      <c r="G93" s="13">
        <v>1625</v>
      </c>
    </row>
    <row r="94" spans="1:7" ht="25.5" customHeight="1" x14ac:dyDescent="0.2">
      <c r="A94" s="95"/>
      <c r="B94" s="97"/>
      <c r="C94" s="99"/>
      <c r="D94" s="17" t="s">
        <v>15</v>
      </c>
      <c r="E94" s="18">
        <v>647</v>
      </c>
      <c r="F94" s="18">
        <v>517</v>
      </c>
      <c r="G94" s="19">
        <v>487</v>
      </c>
    </row>
    <row r="95" spans="1:7" ht="25.5" customHeight="1" x14ac:dyDescent="0.2">
      <c r="A95" s="94" t="s">
        <v>11</v>
      </c>
      <c r="B95" s="96" t="s">
        <v>416</v>
      </c>
      <c r="C95" s="98" t="s">
        <v>417</v>
      </c>
      <c r="D95" s="11" t="s">
        <v>14</v>
      </c>
      <c r="E95" s="12">
        <v>779</v>
      </c>
      <c r="F95" s="12">
        <v>623</v>
      </c>
      <c r="G95" s="13">
        <v>586</v>
      </c>
    </row>
    <row r="96" spans="1:7" ht="25.5" customHeight="1" x14ac:dyDescent="0.2">
      <c r="A96" s="95"/>
      <c r="B96" s="97"/>
      <c r="C96" s="99"/>
      <c r="D96" s="17" t="s">
        <v>15</v>
      </c>
      <c r="E96" s="31">
        <v>234</v>
      </c>
      <c r="F96" s="31">
        <v>187</v>
      </c>
      <c r="G96" s="32">
        <v>176</v>
      </c>
    </row>
    <row r="97" spans="1:7" ht="25.5" x14ac:dyDescent="0.2">
      <c r="A97" s="94" t="s">
        <v>11</v>
      </c>
      <c r="B97" s="96" t="s">
        <v>302</v>
      </c>
      <c r="C97" s="98" t="s">
        <v>303</v>
      </c>
      <c r="D97" s="11" t="s">
        <v>14</v>
      </c>
      <c r="E97" s="12">
        <v>4295</v>
      </c>
      <c r="F97" s="12">
        <v>3436</v>
      </c>
      <c r="G97" s="13">
        <v>3230</v>
      </c>
    </row>
    <row r="98" spans="1:7" ht="25.5" customHeight="1" x14ac:dyDescent="0.2">
      <c r="A98" s="95"/>
      <c r="B98" s="97"/>
      <c r="C98" s="99"/>
      <c r="D98" s="17" t="s">
        <v>15</v>
      </c>
      <c r="E98" s="18">
        <v>1288</v>
      </c>
      <c r="F98" s="18">
        <v>1030</v>
      </c>
      <c r="G98" s="19">
        <v>969</v>
      </c>
    </row>
    <row r="99" spans="1:7" ht="25.5" x14ac:dyDescent="0.2">
      <c r="A99" s="94" t="s">
        <v>11</v>
      </c>
      <c r="B99" s="96" t="s">
        <v>304</v>
      </c>
      <c r="C99" s="98" t="s">
        <v>305</v>
      </c>
      <c r="D99" s="11" t="s">
        <v>14</v>
      </c>
      <c r="E99" s="12">
        <v>10294</v>
      </c>
      <c r="F99" s="12">
        <v>8235</v>
      </c>
      <c r="G99" s="13">
        <v>7740</v>
      </c>
    </row>
    <row r="100" spans="1:7" ht="25.5" customHeight="1" x14ac:dyDescent="0.2">
      <c r="A100" s="95"/>
      <c r="B100" s="97"/>
      <c r="C100" s="99"/>
      <c r="D100" s="17" t="s">
        <v>15</v>
      </c>
      <c r="E100" s="18">
        <v>3098</v>
      </c>
      <c r="F100" s="18">
        <v>2478</v>
      </c>
      <c r="G100" s="19">
        <v>2330</v>
      </c>
    </row>
    <row r="101" spans="1:7" ht="25.5" x14ac:dyDescent="0.2">
      <c r="A101" s="94" t="s">
        <v>11</v>
      </c>
      <c r="B101" s="96" t="s">
        <v>306</v>
      </c>
      <c r="C101" s="98" t="s">
        <v>307</v>
      </c>
      <c r="D101" s="11" t="s">
        <v>14</v>
      </c>
      <c r="E101" s="12">
        <v>5492</v>
      </c>
      <c r="F101" s="12">
        <v>4393</v>
      </c>
      <c r="G101" s="13">
        <v>4130</v>
      </c>
    </row>
    <row r="102" spans="1:7" ht="25.5" customHeight="1" x14ac:dyDescent="0.2">
      <c r="A102" s="95"/>
      <c r="B102" s="97"/>
      <c r="C102" s="99"/>
      <c r="D102" s="17" t="s">
        <v>15</v>
      </c>
      <c r="E102" s="18">
        <v>1649</v>
      </c>
      <c r="F102" s="18">
        <v>1319</v>
      </c>
      <c r="G102" s="19">
        <v>1240</v>
      </c>
    </row>
    <row r="103" spans="1:7" ht="25.5" x14ac:dyDescent="0.2">
      <c r="A103" s="94" t="s">
        <v>11</v>
      </c>
      <c r="B103" s="96" t="s">
        <v>308</v>
      </c>
      <c r="C103" s="98" t="s">
        <v>309</v>
      </c>
      <c r="D103" s="11" t="s">
        <v>14</v>
      </c>
      <c r="E103" s="12">
        <v>4748</v>
      </c>
      <c r="F103" s="12">
        <v>3798</v>
      </c>
      <c r="G103" s="13">
        <v>3570</v>
      </c>
    </row>
    <row r="104" spans="1:7" ht="25.5" customHeight="1" x14ac:dyDescent="0.2">
      <c r="A104" s="95"/>
      <c r="B104" s="97"/>
      <c r="C104" s="99"/>
      <c r="D104" s="17" t="s">
        <v>15</v>
      </c>
      <c r="E104" s="18">
        <v>1436</v>
      </c>
      <c r="F104" s="18">
        <v>1148</v>
      </c>
      <c r="G104" s="19">
        <v>1080</v>
      </c>
    </row>
    <row r="105" spans="1:7" ht="25.5" x14ac:dyDescent="0.2">
      <c r="A105" s="94" t="s">
        <v>11</v>
      </c>
      <c r="B105" s="96" t="s">
        <v>310</v>
      </c>
      <c r="C105" s="98" t="s">
        <v>311</v>
      </c>
      <c r="D105" s="11" t="s">
        <v>14</v>
      </c>
      <c r="E105" s="12">
        <v>6038</v>
      </c>
      <c r="F105" s="12">
        <v>4830</v>
      </c>
      <c r="G105" s="13">
        <v>4540</v>
      </c>
    </row>
    <row r="106" spans="1:7" ht="25.5" customHeight="1" x14ac:dyDescent="0.2">
      <c r="A106" s="95"/>
      <c r="B106" s="97"/>
      <c r="C106" s="99"/>
      <c r="D106" s="17" t="s">
        <v>15</v>
      </c>
      <c r="E106" s="18">
        <v>1822</v>
      </c>
      <c r="F106" s="18">
        <v>1457</v>
      </c>
      <c r="G106" s="19">
        <v>1370</v>
      </c>
    </row>
    <row r="107" spans="1:7" ht="25.5" x14ac:dyDescent="0.2">
      <c r="A107" s="94" t="s">
        <v>11</v>
      </c>
      <c r="B107" s="96" t="s">
        <v>312</v>
      </c>
      <c r="C107" s="98" t="s">
        <v>313</v>
      </c>
      <c r="D107" s="11" t="s">
        <v>14</v>
      </c>
      <c r="E107" s="12">
        <v>32864</v>
      </c>
      <c r="F107" s="12">
        <v>26291</v>
      </c>
      <c r="G107" s="13">
        <v>24710</v>
      </c>
    </row>
    <row r="108" spans="1:7" ht="25.5" customHeight="1" x14ac:dyDescent="0.2">
      <c r="A108" s="95"/>
      <c r="B108" s="97"/>
      <c r="C108" s="99"/>
      <c r="D108" s="17" t="s">
        <v>15</v>
      </c>
      <c r="E108" s="18">
        <v>9868</v>
      </c>
      <c r="F108" s="18">
        <v>7894</v>
      </c>
      <c r="G108" s="19">
        <v>7420</v>
      </c>
    </row>
    <row r="109" spans="1:7" ht="25.5" x14ac:dyDescent="0.2">
      <c r="A109" s="94" t="s">
        <v>11</v>
      </c>
      <c r="B109" s="96" t="s">
        <v>314</v>
      </c>
      <c r="C109" s="98" t="s">
        <v>315</v>
      </c>
      <c r="D109" s="11" t="s">
        <v>14</v>
      </c>
      <c r="E109" s="12">
        <v>5838</v>
      </c>
      <c r="F109" s="12">
        <v>4670</v>
      </c>
      <c r="G109" s="13">
        <v>4390</v>
      </c>
    </row>
    <row r="110" spans="1:7" ht="25.5" customHeight="1" x14ac:dyDescent="0.2">
      <c r="A110" s="95"/>
      <c r="B110" s="97"/>
      <c r="C110" s="99"/>
      <c r="D110" s="17" t="s">
        <v>15</v>
      </c>
      <c r="E110" s="18">
        <v>1755</v>
      </c>
      <c r="F110" s="18">
        <v>1404</v>
      </c>
      <c r="G110" s="19">
        <v>1320</v>
      </c>
    </row>
    <row r="111" spans="1:7" ht="25.5" x14ac:dyDescent="0.2">
      <c r="A111" s="94" t="s">
        <v>11</v>
      </c>
      <c r="B111" s="96" t="s">
        <v>316</v>
      </c>
      <c r="C111" s="98" t="s">
        <v>317</v>
      </c>
      <c r="D111" s="11" t="s">
        <v>14</v>
      </c>
      <c r="E111" s="12">
        <v>45313</v>
      </c>
      <c r="F111" s="12">
        <v>36250</v>
      </c>
      <c r="G111" s="13">
        <v>34070</v>
      </c>
    </row>
    <row r="112" spans="1:7" ht="25.5" customHeight="1" x14ac:dyDescent="0.2">
      <c r="A112" s="95"/>
      <c r="B112" s="97"/>
      <c r="C112" s="99"/>
      <c r="D112" s="17" t="s">
        <v>15</v>
      </c>
      <c r="E112" s="18">
        <v>13605</v>
      </c>
      <c r="F112" s="18">
        <v>10884</v>
      </c>
      <c r="G112" s="19">
        <v>10230</v>
      </c>
    </row>
    <row r="113" spans="1:7" ht="25.5" x14ac:dyDescent="0.2">
      <c r="A113" s="94" t="s">
        <v>11</v>
      </c>
      <c r="B113" s="96" t="s">
        <v>318</v>
      </c>
      <c r="C113" s="98" t="s">
        <v>319</v>
      </c>
      <c r="D113" s="11" t="s">
        <v>14</v>
      </c>
      <c r="E113" s="12">
        <v>4016</v>
      </c>
      <c r="F113" s="12">
        <v>3212</v>
      </c>
      <c r="G113" s="13">
        <v>3020</v>
      </c>
    </row>
    <row r="114" spans="1:7" ht="25.5" customHeight="1" x14ac:dyDescent="0.2">
      <c r="A114" s="95"/>
      <c r="B114" s="97"/>
      <c r="C114" s="99"/>
      <c r="D114" s="17" t="s">
        <v>15</v>
      </c>
      <c r="E114" s="18">
        <v>1204</v>
      </c>
      <c r="F114" s="18">
        <v>963</v>
      </c>
      <c r="G114" s="19">
        <v>906</v>
      </c>
    </row>
    <row r="115" spans="1:7" ht="25.5" x14ac:dyDescent="0.2">
      <c r="A115" s="94" t="s">
        <v>11</v>
      </c>
      <c r="B115" s="96" t="s">
        <v>320</v>
      </c>
      <c r="C115" s="98" t="s">
        <v>321</v>
      </c>
      <c r="D115" s="11" t="s">
        <v>14</v>
      </c>
      <c r="E115" s="12">
        <v>1768</v>
      </c>
      <c r="F115" s="12">
        <v>1414</v>
      </c>
      <c r="G115" s="13">
        <v>1330</v>
      </c>
    </row>
    <row r="116" spans="1:7" ht="25.5" customHeight="1" x14ac:dyDescent="0.2">
      <c r="A116" s="95"/>
      <c r="B116" s="97"/>
      <c r="C116" s="99"/>
      <c r="D116" s="17" t="s">
        <v>15</v>
      </c>
      <c r="E116" s="18">
        <v>530</v>
      </c>
      <c r="F116" s="18">
        <v>424</v>
      </c>
      <c r="G116" s="19">
        <v>399</v>
      </c>
    </row>
    <row r="117" spans="1:7" ht="25.5" x14ac:dyDescent="0.2">
      <c r="A117" s="94" t="s">
        <v>11</v>
      </c>
      <c r="B117" s="96" t="s">
        <v>322</v>
      </c>
      <c r="C117" s="98" t="s">
        <v>323</v>
      </c>
      <c r="D117" s="11" t="s">
        <v>14</v>
      </c>
      <c r="E117" s="12">
        <v>4176</v>
      </c>
      <c r="F117" s="12">
        <v>3340</v>
      </c>
      <c r="G117" s="13">
        <v>3140</v>
      </c>
    </row>
    <row r="118" spans="1:7" ht="25.5" customHeight="1" x14ac:dyDescent="0.2">
      <c r="A118" s="95"/>
      <c r="B118" s="97"/>
      <c r="C118" s="99"/>
      <c r="D118" s="17" t="s">
        <v>15</v>
      </c>
      <c r="E118" s="18">
        <v>1252</v>
      </c>
      <c r="F118" s="18">
        <v>1001</v>
      </c>
      <c r="G118" s="19">
        <v>942</v>
      </c>
    </row>
    <row r="119" spans="1:7" ht="25.5" x14ac:dyDescent="0.2">
      <c r="A119" s="94">
        <v>20220506</v>
      </c>
      <c r="B119" s="96" t="s">
        <v>324</v>
      </c>
      <c r="C119" s="98" t="s">
        <v>325</v>
      </c>
      <c r="D119" s="11" t="s">
        <v>14</v>
      </c>
      <c r="E119" s="12">
        <v>1955</v>
      </c>
      <c r="F119" s="12">
        <v>1564</v>
      </c>
      <c r="G119" s="13">
        <v>1470</v>
      </c>
    </row>
    <row r="120" spans="1:7" ht="25.5" customHeight="1" x14ac:dyDescent="0.2">
      <c r="A120" s="95"/>
      <c r="B120" s="97"/>
      <c r="C120" s="99"/>
      <c r="D120" s="17" t="s">
        <v>15</v>
      </c>
      <c r="E120" s="18">
        <v>586</v>
      </c>
      <c r="F120" s="18">
        <v>468</v>
      </c>
      <c r="G120" s="19">
        <v>441</v>
      </c>
    </row>
    <row r="121" spans="1:7" ht="25.5" x14ac:dyDescent="0.2">
      <c r="A121" s="94" t="s">
        <v>11</v>
      </c>
      <c r="B121" s="96" t="s">
        <v>326</v>
      </c>
      <c r="C121" s="98" t="s">
        <v>327</v>
      </c>
      <c r="D121" s="11" t="s">
        <v>14</v>
      </c>
      <c r="E121" s="12">
        <v>1174</v>
      </c>
      <c r="F121" s="12">
        <v>939</v>
      </c>
      <c r="G121" s="13">
        <v>883</v>
      </c>
    </row>
    <row r="122" spans="1:7" ht="25.5" customHeight="1" x14ac:dyDescent="0.2">
      <c r="A122" s="95"/>
      <c r="B122" s="97"/>
      <c r="C122" s="99"/>
      <c r="D122" s="17" t="s">
        <v>15</v>
      </c>
      <c r="E122" s="18">
        <v>352</v>
      </c>
      <c r="F122" s="18">
        <v>281</v>
      </c>
      <c r="G122" s="19">
        <v>265</v>
      </c>
    </row>
    <row r="123" spans="1:7" ht="25.5" x14ac:dyDescent="0.2">
      <c r="A123" s="94" t="s">
        <v>11</v>
      </c>
      <c r="B123" s="96" t="s">
        <v>328</v>
      </c>
      <c r="C123" s="98" t="s">
        <v>329</v>
      </c>
      <c r="D123" s="11" t="s">
        <v>14</v>
      </c>
      <c r="E123" s="12">
        <v>2287</v>
      </c>
      <c r="F123" s="12">
        <v>1829</v>
      </c>
      <c r="G123" s="13">
        <v>1720</v>
      </c>
    </row>
    <row r="124" spans="1:7" ht="25.5" customHeight="1" x14ac:dyDescent="0.2">
      <c r="A124" s="95"/>
      <c r="B124" s="97"/>
      <c r="C124" s="99"/>
      <c r="D124" s="17" t="s">
        <v>15</v>
      </c>
      <c r="E124" s="18">
        <v>686</v>
      </c>
      <c r="F124" s="18">
        <v>548</v>
      </c>
      <c r="G124" s="19">
        <v>516</v>
      </c>
    </row>
    <row r="125" spans="1:7" ht="25.5" x14ac:dyDescent="0.2">
      <c r="A125" s="94" t="s">
        <v>11</v>
      </c>
      <c r="B125" s="96" t="s">
        <v>330</v>
      </c>
      <c r="C125" s="98" t="s">
        <v>331</v>
      </c>
      <c r="D125" s="11" t="s">
        <v>14</v>
      </c>
      <c r="E125" s="12">
        <v>1542</v>
      </c>
      <c r="F125" s="12">
        <v>1233</v>
      </c>
      <c r="G125" s="13">
        <v>1160</v>
      </c>
    </row>
    <row r="126" spans="1:7" ht="25.5" customHeight="1" x14ac:dyDescent="0.2">
      <c r="A126" s="95"/>
      <c r="B126" s="97"/>
      <c r="C126" s="99"/>
      <c r="D126" s="17" t="s">
        <v>15</v>
      </c>
      <c r="E126" s="18">
        <v>462</v>
      </c>
      <c r="F126" s="18">
        <v>369</v>
      </c>
      <c r="G126" s="19">
        <v>348</v>
      </c>
    </row>
    <row r="127" spans="1:7" ht="25.5" x14ac:dyDescent="0.2">
      <c r="A127" s="94" t="s">
        <v>11</v>
      </c>
      <c r="B127" s="96" t="s">
        <v>332</v>
      </c>
      <c r="C127" s="98" t="s">
        <v>333</v>
      </c>
      <c r="D127" s="11" t="s">
        <v>14</v>
      </c>
      <c r="E127" s="12">
        <v>1017</v>
      </c>
      <c r="F127" s="12">
        <v>813</v>
      </c>
      <c r="G127" s="13">
        <v>765</v>
      </c>
    </row>
    <row r="128" spans="1:7" ht="25.5" customHeight="1" x14ac:dyDescent="0.2">
      <c r="A128" s="95"/>
      <c r="B128" s="97"/>
      <c r="C128" s="99"/>
      <c r="D128" s="17" t="s">
        <v>15</v>
      </c>
      <c r="E128" s="18">
        <v>305</v>
      </c>
      <c r="F128" s="18">
        <v>244</v>
      </c>
      <c r="G128" s="19">
        <v>230</v>
      </c>
    </row>
    <row r="129" spans="1:7" ht="25.5" x14ac:dyDescent="0.2">
      <c r="A129" s="94" t="s">
        <v>11</v>
      </c>
      <c r="B129" s="96" t="s">
        <v>334</v>
      </c>
      <c r="C129" s="98" t="s">
        <v>335</v>
      </c>
      <c r="D129" s="11" t="s">
        <v>14</v>
      </c>
      <c r="E129" s="12">
        <v>315</v>
      </c>
      <c r="F129" s="12">
        <v>252</v>
      </c>
      <c r="G129" s="13">
        <v>237</v>
      </c>
    </row>
    <row r="130" spans="1:7" ht="25.5" customHeight="1" x14ac:dyDescent="0.2">
      <c r="A130" s="95"/>
      <c r="B130" s="97"/>
      <c r="C130" s="99"/>
      <c r="D130" s="17" t="s">
        <v>15</v>
      </c>
      <c r="E130" s="18">
        <v>95</v>
      </c>
      <c r="F130" s="18">
        <v>76</v>
      </c>
      <c r="G130" s="19">
        <v>72</v>
      </c>
    </row>
    <row r="131" spans="1:7" ht="25.5" x14ac:dyDescent="0.2">
      <c r="A131" s="94">
        <v>20220519</v>
      </c>
      <c r="B131" s="96" t="s">
        <v>336</v>
      </c>
      <c r="C131" s="98" t="s">
        <v>337</v>
      </c>
      <c r="D131" s="11" t="s">
        <v>14</v>
      </c>
      <c r="E131" s="12">
        <v>29149</v>
      </c>
      <c r="F131" s="12">
        <v>23319</v>
      </c>
      <c r="G131" s="13">
        <v>21917</v>
      </c>
    </row>
    <row r="132" spans="1:7" ht="25.5" customHeight="1" x14ac:dyDescent="0.2">
      <c r="A132" s="95"/>
      <c r="B132" s="97"/>
      <c r="C132" s="99"/>
      <c r="D132" s="17" t="s">
        <v>15</v>
      </c>
      <c r="E132" s="92">
        <v>8755</v>
      </c>
      <c r="F132" s="92">
        <v>7004</v>
      </c>
      <c r="G132" s="93">
        <v>6583</v>
      </c>
    </row>
    <row r="133" spans="1:7" ht="25.5" x14ac:dyDescent="0.2">
      <c r="A133" s="94">
        <v>20220519</v>
      </c>
      <c r="B133" s="96" t="s">
        <v>665</v>
      </c>
      <c r="C133" s="98" t="s">
        <v>666</v>
      </c>
      <c r="D133" s="11" t="s">
        <v>14</v>
      </c>
      <c r="E133" s="12">
        <v>29845</v>
      </c>
      <c r="F133" s="12">
        <v>23876</v>
      </c>
      <c r="G133" s="13">
        <v>22440</v>
      </c>
    </row>
    <row r="134" spans="1:7" ht="25.5" customHeight="1" x14ac:dyDescent="0.2">
      <c r="A134" s="95"/>
      <c r="B134" s="97"/>
      <c r="C134" s="99"/>
      <c r="D134" s="17" t="s">
        <v>15</v>
      </c>
      <c r="E134" s="92">
        <v>8964</v>
      </c>
      <c r="F134" s="92">
        <v>7171</v>
      </c>
      <c r="G134" s="93">
        <v>6740</v>
      </c>
    </row>
    <row r="135" spans="1:7" ht="25.5" x14ac:dyDescent="0.2">
      <c r="A135" s="94" t="s">
        <v>11</v>
      </c>
      <c r="B135" s="96" t="s">
        <v>338</v>
      </c>
      <c r="C135" s="98" t="s">
        <v>339</v>
      </c>
      <c r="D135" s="11" t="s">
        <v>14</v>
      </c>
      <c r="E135" s="12">
        <v>6610</v>
      </c>
      <c r="F135" s="12">
        <v>5288</v>
      </c>
      <c r="G135" s="13">
        <v>4970</v>
      </c>
    </row>
    <row r="136" spans="1:7" ht="25.5" customHeight="1" x14ac:dyDescent="0.2">
      <c r="A136" s="95"/>
      <c r="B136" s="97"/>
      <c r="C136" s="99"/>
      <c r="D136" s="17" t="s">
        <v>15</v>
      </c>
      <c r="E136" s="18">
        <v>1995</v>
      </c>
      <c r="F136" s="18">
        <v>1596</v>
      </c>
      <c r="G136" s="19">
        <v>1500</v>
      </c>
    </row>
    <row r="137" spans="1:7" ht="25.5" x14ac:dyDescent="0.2">
      <c r="A137" s="94" t="s">
        <v>11</v>
      </c>
      <c r="B137" s="96" t="s">
        <v>340</v>
      </c>
      <c r="C137" s="98" t="s">
        <v>341</v>
      </c>
      <c r="D137" s="11" t="s">
        <v>14</v>
      </c>
      <c r="E137" s="12">
        <v>7421</v>
      </c>
      <c r="F137" s="12">
        <v>5936</v>
      </c>
      <c r="G137" s="13">
        <v>5580</v>
      </c>
    </row>
    <row r="138" spans="1:7" ht="25.5" customHeight="1" x14ac:dyDescent="0.2">
      <c r="A138" s="95"/>
      <c r="B138" s="97"/>
      <c r="C138" s="99"/>
      <c r="D138" s="17" t="s">
        <v>15</v>
      </c>
      <c r="E138" s="18">
        <v>2234</v>
      </c>
      <c r="F138" s="18">
        <v>1787</v>
      </c>
      <c r="G138" s="19">
        <v>1680</v>
      </c>
    </row>
    <row r="139" spans="1:7" ht="25.5" x14ac:dyDescent="0.2">
      <c r="A139" s="94" t="s">
        <v>11</v>
      </c>
      <c r="B139" s="96" t="s">
        <v>342</v>
      </c>
      <c r="C139" s="98" t="s">
        <v>343</v>
      </c>
      <c r="D139" s="11" t="s">
        <v>14</v>
      </c>
      <c r="E139" s="12">
        <v>5187</v>
      </c>
      <c r="F139" s="12">
        <v>4149</v>
      </c>
      <c r="G139" s="13">
        <v>3900</v>
      </c>
    </row>
    <row r="140" spans="1:7" ht="25.5" customHeight="1" x14ac:dyDescent="0.2">
      <c r="A140" s="95"/>
      <c r="B140" s="97"/>
      <c r="C140" s="99"/>
      <c r="D140" s="17" t="s">
        <v>15</v>
      </c>
      <c r="E140" s="18">
        <v>1556</v>
      </c>
      <c r="F140" s="18">
        <v>1244</v>
      </c>
      <c r="G140" s="19">
        <v>1170</v>
      </c>
    </row>
    <row r="141" spans="1:7" ht="25.5" x14ac:dyDescent="0.2">
      <c r="A141" s="94" t="s">
        <v>11</v>
      </c>
      <c r="B141" s="96" t="s">
        <v>344</v>
      </c>
      <c r="C141" s="98" t="s">
        <v>345</v>
      </c>
      <c r="D141" s="11" t="s">
        <v>14</v>
      </c>
      <c r="E141" s="12">
        <v>9722</v>
      </c>
      <c r="F141" s="12">
        <v>7777</v>
      </c>
      <c r="G141" s="13">
        <v>7310</v>
      </c>
    </row>
    <row r="142" spans="1:7" ht="25.5" customHeight="1" x14ac:dyDescent="0.2">
      <c r="A142" s="95"/>
      <c r="B142" s="97"/>
      <c r="C142" s="99"/>
      <c r="D142" s="17" t="s">
        <v>15</v>
      </c>
      <c r="E142" s="18">
        <v>2926</v>
      </c>
      <c r="F142" s="18">
        <v>2340</v>
      </c>
      <c r="G142" s="19">
        <v>2200</v>
      </c>
    </row>
    <row r="143" spans="1:7" ht="25.5" x14ac:dyDescent="0.2">
      <c r="A143" s="94" t="s">
        <v>11</v>
      </c>
      <c r="B143" s="96" t="s">
        <v>346</v>
      </c>
      <c r="C143" s="98" t="s">
        <v>347</v>
      </c>
      <c r="D143" s="11" t="s">
        <v>14</v>
      </c>
      <c r="E143" s="12">
        <v>5492</v>
      </c>
      <c r="F143" s="12">
        <v>4393</v>
      </c>
      <c r="G143" s="13">
        <v>4130</v>
      </c>
    </row>
    <row r="144" spans="1:7" ht="25.5" customHeight="1" x14ac:dyDescent="0.2">
      <c r="A144" s="95"/>
      <c r="B144" s="97"/>
      <c r="C144" s="99"/>
      <c r="D144" s="17" t="s">
        <v>15</v>
      </c>
      <c r="E144" s="18">
        <v>1649</v>
      </c>
      <c r="F144" s="18">
        <v>1319</v>
      </c>
      <c r="G144" s="19">
        <v>1240</v>
      </c>
    </row>
    <row r="145" spans="1:7" ht="25.5" x14ac:dyDescent="0.2">
      <c r="A145" s="94" t="s">
        <v>11</v>
      </c>
      <c r="B145" s="96" t="s">
        <v>348</v>
      </c>
      <c r="C145" s="98" t="s">
        <v>349</v>
      </c>
      <c r="D145" s="11" t="s">
        <v>14</v>
      </c>
      <c r="E145" s="12">
        <v>6623</v>
      </c>
      <c r="F145" s="12">
        <v>5298</v>
      </c>
      <c r="G145" s="13">
        <v>4980</v>
      </c>
    </row>
    <row r="146" spans="1:7" ht="25.5" customHeight="1" x14ac:dyDescent="0.2">
      <c r="A146" s="95"/>
      <c r="B146" s="97"/>
      <c r="C146" s="99"/>
      <c r="D146" s="17" t="s">
        <v>15</v>
      </c>
      <c r="E146" s="18">
        <v>1995</v>
      </c>
      <c r="F146" s="18">
        <v>1596</v>
      </c>
      <c r="G146" s="19">
        <v>1500</v>
      </c>
    </row>
    <row r="147" spans="1:7" ht="25.5" x14ac:dyDescent="0.2">
      <c r="A147" s="94" t="s">
        <v>11</v>
      </c>
      <c r="B147" s="96" t="s">
        <v>350</v>
      </c>
      <c r="C147" s="98" t="s">
        <v>351</v>
      </c>
      <c r="D147" s="11" t="s">
        <v>14</v>
      </c>
      <c r="E147" s="12">
        <v>4548</v>
      </c>
      <c r="F147" s="12">
        <v>3638</v>
      </c>
      <c r="G147" s="13">
        <v>3420</v>
      </c>
    </row>
    <row r="148" spans="1:7" ht="25.5" customHeight="1" x14ac:dyDescent="0.2">
      <c r="A148" s="95"/>
      <c r="B148" s="97"/>
      <c r="C148" s="99"/>
      <c r="D148" s="17" t="s">
        <v>15</v>
      </c>
      <c r="E148" s="18">
        <v>1369</v>
      </c>
      <c r="F148" s="18">
        <v>1095</v>
      </c>
      <c r="G148" s="19">
        <v>1030</v>
      </c>
    </row>
    <row r="149" spans="1:7" ht="25.5" x14ac:dyDescent="0.2">
      <c r="A149" s="94" t="s">
        <v>11</v>
      </c>
      <c r="B149" s="96" t="s">
        <v>352</v>
      </c>
      <c r="C149" s="98" t="s">
        <v>353</v>
      </c>
      <c r="D149" s="11" t="s">
        <v>14</v>
      </c>
      <c r="E149" s="12">
        <v>21027</v>
      </c>
      <c r="F149" s="12">
        <v>16821</v>
      </c>
      <c r="G149" s="13">
        <v>15810</v>
      </c>
    </row>
    <row r="150" spans="1:7" ht="25.5" customHeight="1" x14ac:dyDescent="0.2">
      <c r="A150" s="95"/>
      <c r="B150" s="97"/>
      <c r="C150" s="99"/>
      <c r="D150" s="17" t="s">
        <v>15</v>
      </c>
      <c r="E150" s="18">
        <v>6317</v>
      </c>
      <c r="F150" s="18">
        <v>5053</v>
      </c>
      <c r="G150" s="19">
        <v>4750</v>
      </c>
    </row>
    <row r="151" spans="1:7" ht="25.5" x14ac:dyDescent="0.2">
      <c r="A151" s="94" t="s">
        <v>11</v>
      </c>
      <c r="B151" s="96" t="s">
        <v>354</v>
      </c>
      <c r="C151" s="98" t="s">
        <v>355</v>
      </c>
      <c r="D151" s="11" t="s">
        <v>14</v>
      </c>
      <c r="E151" s="12">
        <v>2221</v>
      </c>
      <c r="F151" s="12">
        <v>1776</v>
      </c>
      <c r="G151" s="13">
        <v>1670</v>
      </c>
    </row>
    <row r="152" spans="1:7" ht="25.5" customHeight="1" x14ac:dyDescent="0.2">
      <c r="A152" s="95"/>
      <c r="B152" s="97"/>
      <c r="C152" s="99"/>
      <c r="D152" s="17" t="s">
        <v>15</v>
      </c>
      <c r="E152" s="18">
        <v>666</v>
      </c>
      <c r="F152" s="18">
        <v>532</v>
      </c>
      <c r="G152" s="19">
        <v>501</v>
      </c>
    </row>
    <row r="153" spans="1:7" ht="25.5" x14ac:dyDescent="0.2">
      <c r="A153" s="94" t="s">
        <v>11</v>
      </c>
      <c r="B153" s="96" t="s">
        <v>356</v>
      </c>
      <c r="C153" s="98" t="s">
        <v>357</v>
      </c>
      <c r="D153" s="11" t="s">
        <v>14</v>
      </c>
      <c r="E153" s="12">
        <v>6144</v>
      </c>
      <c r="F153" s="12">
        <v>4915</v>
      </c>
      <c r="G153" s="13">
        <v>4620</v>
      </c>
    </row>
    <row r="154" spans="1:7" ht="25.5" customHeight="1" x14ac:dyDescent="0.2">
      <c r="A154" s="95"/>
      <c r="B154" s="97"/>
      <c r="C154" s="99"/>
      <c r="D154" s="17" t="s">
        <v>15</v>
      </c>
      <c r="E154" s="18">
        <v>1848</v>
      </c>
      <c r="F154" s="18">
        <v>1478</v>
      </c>
      <c r="G154" s="19">
        <v>1390</v>
      </c>
    </row>
    <row r="155" spans="1:7" ht="25.5" x14ac:dyDescent="0.2">
      <c r="A155" s="94" t="s">
        <v>11</v>
      </c>
      <c r="B155" s="96" t="s">
        <v>358</v>
      </c>
      <c r="C155" s="98" t="s">
        <v>359</v>
      </c>
      <c r="D155" s="11" t="s">
        <v>14</v>
      </c>
      <c r="E155" s="12">
        <v>2407</v>
      </c>
      <c r="F155" s="12">
        <v>1925</v>
      </c>
      <c r="G155" s="13">
        <v>1810</v>
      </c>
    </row>
    <row r="156" spans="1:7" ht="25.5" customHeight="1" x14ac:dyDescent="0.2">
      <c r="A156" s="95"/>
      <c r="B156" s="97"/>
      <c r="C156" s="99"/>
      <c r="D156" s="17" t="s">
        <v>15</v>
      </c>
      <c r="E156" s="18">
        <v>722</v>
      </c>
      <c r="F156" s="18">
        <v>577</v>
      </c>
      <c r="G156" s="19">
        <v>543</v>
      </c>
    </row>
    <row r="157" spans="1:7" ht="25.5" x14ac:dyDescent="0.2">
      <c r="A157" s="94" t="s">
        <v>11</v>
      </c>
      <c r="B157" s="96" t="s">
        <v>360</v>
      </c>
      <c r="C157" s="98" t="s">
        <v>361</v>
      </c>
      <c r="D157" s="11" t="s">
        <v>14</v>
      </c>
      <c r="E157" s="12">
        <v>1409</v>
      </c>
      <c r="F157" s="12">
        <v>1127</v>
      </c>
      <c r="G157" s="13">
        <v>1060</v>
      </c>
    </row>
    <row r="158" spans="1:7" ht="25.5" customHeight="1" x14ac:dyDescent="0.2">
      <c r="A158" s="95"/>
      <c r="B158" s="97"/>
      <c r="C158" s="99"/>
      <c r="D158" s="17" t="s">
        <v>15</v>
      </c>
      <c r="E158" s="18">
        <v>422</v>
      </c>
      <c r="F158" s="18">
        <v>337</v>
      </c>
      <c r="G158" s="19">
        <v>318</v>
      </c>
    </row>
    <row r="159" spans="1:7" ht="25.5" x14ac:dyDescent="0.2">
      <c r="A159" s="94" t="s">
        <v>11</v>
      </c>
      <c r="B159" s="96" t="s">
        <v>362</v>
      </c>
      <c r="C159" s="98" t="s">
        <v>363</v>
      </c>
      <c r="D159" s="11" t="s">
        <v>14</v>
      </c>
      <c r="E159" s="12">
        <v>2074</v>
      </c>
      <c r="F159" s="12">
        <v>1659</v>
      </c>
      <c r="G159" s="13">
        <v>1560</v>
      </c>
    </row>
    <row r="160" spans="1:7" ht="25.5" customHeight="1" x14ac:dyDescent="0.2">
      <c r="A160" s="95"/>
      <c r="B160" s="97"/>
      <c r="C160" s="99"/>
      <c r="D160" s="17" t="s">
        <v>15</v>
      </c>
      <c r="E160" s="18">
        <v>622</v>
      </c>
      <c r="F160" s="18">
        <v>497</v>
      </c>
      <c r="G160" s="19">
        <v>468</v>
      </c>
    </row>
    <row r="161" spans="1:7" ht="25.5" x14ac:dyDescent="0.2">
      <c r="A161" s="94" t="s">
        <v>11</v>
      </c>
      <c r="B161" s="96" t="s">
        <v>364</v>
      </c>
      <c r="C161" s="98" t="s">
        <v>365</v>
      </c>
      <c r="D161" s="11" t="s">
        <v>14</v>
      </c>
      <c r="E161" s="12">
        <v>5931</v>
      </c>
      <c r="F161" s="12">
        <v>4744</v>
      </c>
      <c r="G161" s="13">
        <v>4460</v>
      </c>
    </row>
    <row r="162" spans="1:7" ht="25.5" customHeight="1" x14ac:dyDescent="0.2">
      <c r="A162" s="95"/>
      <c r="B162" s="97"/>
      <c r="C162" s="99"/>
      <c r="D162" s="17" t="s">
        <v>15</v>
      </c>
      <c r="E162" s="18">
        <v>1782</v>
      </c>
      <c r="F162" s="18">
        <v>1425</v>
      </c>
      <c r="G162" s="19">
        <v>1340</v>
      </c>
    </row>
    <row r="163" spans="1:7" ht="25.5" x14ac:dyDescent="0.2">
      <c r="A163" s="94" t="s">
        <v>11</v>
      </c>
      <c r="B163" s="96" t="s">
        <v>366</v>
      </c>
      <c r="C163" s="98" t="s">
        <v>367</v>
      </c>
      <c r="D163" s="11" t="s">
        <v>14</v>
      </c>
      <c r="E163" s="12">
        <v>13393</v>
      </c>
      <c r="F163" s="12">
        <v>10714</v>
      </c>
      <c r="G163" s="13">
        <v>10070</v>
      </c>
    </row>
    <row r="164" spans="1:7" ht="25.5" customHeight="1" x14ac:dyDescent="0.2">
      <c r="A164" s="95"/>
      <c r="B164" s="97"/>
      <c r="C164" s="99"/>
      <c r="D164" s="17" t="s">
        <v>15</v>
      </c>
      <c r="E164" s="18">
        <v>4029</v>
      </c>
      <c r="F164" s="18">
        <v>3223</v>
      </c>
      <c r="G164" s="19">
        <v>3030</v>
      </c>
    </row>
    <row r="165" spans="1:7" ht="25.5" x14ac:dyDescent="0.2">
      <c r="A165" s="94" t="s">
        <v>11</v>
      </c>
      <c r="B165" s="96" t="s">
        <v>368</v>
      </c>
      <c r="C165" s="98" t="s">
        <v>369</v>
      </c>
      <c r="D165" s="11" t="s">
        <v>14</v>
      </c>
      <c r="E165" s="12">
        <v>2074</v>
      </c>
      <c r="F165" s="12">
        <v>1659</v>
      </c>
      <c r="G165" s="13">
        <v>1560</v>
      </c>
    </row>
    <row r="166" spans="1:7" ht="25.5" customHeight="1" x14ac:dyDescent="0.2">
      <c r="A166" s="95"/>
      <c r="B166" s="97"/>
      <c r="C166" s="99"/>
      <c r="D166" s="17" t="s">
        <v>15</v>
      </c>
      <c r="E166" s="18">
        <v>622</v>
      </c>
      <c r="F166" s="18">
        <v>497</v>
      </c>
      <c r="G166" s="19">
        <v>468</v>
      </c>
    </row>
    <row r="167" spans="1:7" ht="25.5" x14ac:dyDescent="0.2">
      <c r="A167" s="94" t="s">
        <v>11</v>
      </c>
      <c r="B167" s="96" t="s">
        <v>370</v>
      </c>
      <c r="C167" s="98" t="s">
        <v>371</v>
      </c>
      <c r="D167" s="11" t="s">
        <v>14</v>
      </c>
      <c r="E167" s="12">
        <v>4322</v>
      </c>
      <c r="F167" s="12">
        <v>3457</v>
      </c>
      <c r="G167" s="13">
        <v>3250</v>
      </c>
    </row>
    <row r="168" spans="1:7" ht="25.5" customHeight="1" x14ac:dyDescent="0.2">
      <c r="A168" s="95"/>
      <c r="B168" s="97"/>
      <c r="C168" s="99"/>
      <c r="D168" s="17" t="s">
        <v>15</v>
      </c>
      <c r="E168" s="18">
        <v>1296</v>
      </c>
      <c r="F168" s="18">
        <v>1036</v>
      </c>
      <c r="G168" s="19">
        <v>975</v>
      </c>
    </row>
    <row r="169" spans="1:7" ht="25.5" x14ac:dyDescent="0.2">
      <c r="A169" s="94" t="s">
        <v>11</v>
      </c>
      <c r="B169" s="96" t="s">
        <v>372</v>
      </c>
      <c r="C169" s="98" t="s">
        <v>373</v>
      </c>
      <c r="D169" s="11" t="s">
        <v>14</v>
      </c>
      <c r="E169" s="12">
        <v>778</v>
      </c>
      <c r="F169" s="12">
        <v>622</v>
      </c>
      <c r="G169" s="13">
        <v>585</v>
      </c>
    </row>
    <row r="170" spans="1:7" ht="25.5" customHeight="1" x14ac:dyDescent="0.2">
      <c r="A170" s="95"/>
      <c r="B170" s="97"/>
      <c r="C170" s="99"/>
      <c r="D170" s="17" t="s">
        <v>15</v>
      </c>
      <c r="E170" s="18">
        <v>234</v>
      </c>
      <c r="F170" s="18">
        <v>187</v>
      </c>
      <c r="G170" s="19">
        <v>176</v>
      </c>
    </row>
    <row r="171" spans="1:7" ht="25.5" x14ac:dyDescent="0.2">
      <c r="A171" s="94" t="s">
        <v>11</v>
      </c>
      <c r="B171" s="96" t="s">
        <v>374</v>
      </c>
      <c r="C171" s="98" t="s">
        <v>375</v>
      </c>
      <c r="D171" s="11" t="s">
        <v>14</v>
      </c>
      <c r="E171" s="12">
        <v>6623</v>
      </c>
      <c r="F171" s="12">
        <v>5298</v>
      </c>
      <c r="G171" s="13">
        <v>4980</v>
      </c>
    </row>
    <row r="172" spans="1:7" ht="25.5" customHeight="1" x14ac:dyDescent="0.2">
      <c r="A172" s="95"/>
      <c r="B172" s="97"/>
      <c r="C172" s="99"/>
      <c r="D172" s="17" t="s">
        <v>15</v>
      </c>
      <c r="E172" s="18">
        <v>1995</v>
      </c>
      <c r="F172" s="18">
        <v>1596</v>
      </c>
      <c r="G172" s="19">
        <v>1500</v>
      </c>
    </row>
    <row r="173" spans="1:7" ht="25.5" x14ac:dyDescent="0.2">
      <c r="A173" s="94" t="s">
        <v>11</v>
      </c>
      <c r="B173" s="96" t="s">
        <v>376</v>
      </c>
      <c r="C173" s="98" t="s">
        <v>377</v>
      </c>
      <c r="D173" s="11" t="s">
        <v>14</v>
      </c>
      <c r="E173" s="12">
        <v>2114</v>
      </c>
      <c r="F173" s="12">
        <v>1691</v>
      </c>
      <c r="G173" s="13">
        <v>1590</v>
      </c>
    </row>
    <row r="174" spans="1:7" ht="25.5" customHeight="1" x14ac:dyDescent="0.2">
      <c r="A174" s="95"/>
      <c r="B174" s="97"/>
      <c r="C174" s="99"/>
      <c r="D174" s="17" t="s">
        <v>15</v>
      </c>
      <c r="E174" s="18">
        <v>634</v>
      </c>
      <c r="F174" s="18">
        <v>507</v>
      </c>
      <c r="G174" s="19">
        <v>477</v>
      </c>
    </row>
    <row r="175" spans="1:7" ht="25.5" x14ac:dyDescent="0.2">
      <c r="A175" s="94" t="s">
        <v>11</v>
      </c>
      <c r="B175" s="96" t="s">
        <v>378</v>
      </c>
      <c r="C175" s="98" t="s">
        <v>379</v>
      </c>
      <c r="D175" s="11" t="s">
        <v>14</v>
      </c>
      <c r="E175" s="12">
        <v>1516</v>
      </c>
      <c r="F175" s="12">
        <v>1212</v>
      </c>
      <c r="G175" s="13">
        <v>1140</v>
      </c>
    </row>
    <row r="176" spans="1:7" ht="25.5" customHeight="1" x14ac:dyDescent="0.2">
      <c r="A176" s="95"/>
      <c r="B176" s="97"/>
      <c r="C176" s="99"/>
      <c r="D176" s="17" t="s">
        <v>15</v>
      </c>
      <c r="E176" s="18">
        <v>454</v>
      </c>
      <c r="F176" s="18">
        <v>363</v>
      </c>
      <c r="G176" s="19">
        <v>342</v>
      </c>
    </row>
    <row r="177" spans="1:7" ht="25.5" x14ac:dyDescent="0.2">
      <c r="A177" s="94" t="s">
        <v>11</v>
      </c>
      <c r="B177" s="96" t="s">
        <v>380</v>
      </c>
      <c r="C177" s="98" t="s">
        <v>381</v>
      </c>
      <c r="D177" s="11" t="s">
        <v>14</v>
      </c>
      <c r="E177" s="12">
        <v>1463</v>
      </c>
      <c r="F177" s="12">
        <v>1170</v>
      </c>
      <c r="G177" s="13">
        <v>1100</v>
      </c>
    </row>
    <row r="178" spans="1:7" ht="25.5" customHeight="1" x14ac:dyDescent="0.2">
      <c r="A178" s="95"/>
      <c r="B178" s="97"/>
      <c r="C178" s="99"/>
      <c r="D178" s="17" t="s">
        <v>15</v>
      </c>
      <c r="E178" s="18">
        <v>438</v>
      </c>
      <c r="F178" s="18">
        <v>350</v>
      </c>
      <c r="G178" s="19">
        <v>330</v>
      </c>
    </row>
    <row r="179" spans="1:7" ht="25.5" x14ac:dyDescent="0.2">
      <c r="A179" s="94" t="s">
        <v>11</v>
      </c>
      <c r="B179" s="96" t="s">
        <v>382</v>
      </c>
      <c r="C179" s="98" t="s">
        <v>383</v>
      </c>
      <c r="D179" s="11" t="s">
        <v>14</v>
      </c>
      <c r="E179" s="12">
        <v>6264</v>
      </c>
      <c r="F179" s="12">
        <v>5011</v>
      </c>
      <c r="G179" s="13">
        <v>4710</v>
      </c>
    </row>
    <row r="180" spans="1:7" ht="25.5" customHeight="1" x14ac:dyDescent="0.2">
      <c r="A180" s="95"/>
      <c r="B180" s="97"/>
      <c r="C180" s="99"/>
      <c r="D180" s="17" t="s">
        <v>15</v>
      </c>
      <c r="E180" s="18">
        <v>1888</v>
      </c>
      <c r="F180" s="18">
        <v>1510</v>
      </c>
      <c r="G180" s="19">
        <v>1420</v>
      </c>
    </row>
    <row r="181" spans="1:7" ht="25.5" x14ac:dyDescent="0.2">
      <c r="A181" s="94" t="s">
        <v>11</v>
      </c>
      <c r="B181" s="96" t="s">
        <v>384</v>
      </c>
      <c r="C181" s="98" t="s">
        <v>385</v>
      </c>
      <c r="D181" s="11" t="s">
        <v>14</v>
      </c>
      <c r="E181" s="12">
        <v>4069</v>
      </c>
      <c r="F181" s="12">
        <v>3255</v>
      </c>
      <c r="G181" s="13">
        <v>3060</v>
      </c>
    </row>
    <row r="182" spans="1:7" ht="25.5" customHeight="1" x14ac:dyDescent="0.2">
      <c r="A182" s="95"/>
      <c r="B182" s="97"/>
      <c r="C182" s="99"/>
      <c r="D182" s="17" t="s">
        <v>15</v>
      </c>
      <c r="E182" s="18">
        <v>1220</v>
      </c>
      <c r="F182" s="18">
        <v>976</v>
      </c>
      <c r="G182" s="19">
        <v>918</v>
      </c>
    </row>
    <row r="183" spans="1:7" ht="25.5" x14ac:dyDescent="0.2">
      <c r="A183" s="94" t="s">
        <v>11</v>
      </c>
      <c r="B183" s="96" t="s">
        <v>386</v>
      </c>
      <c r="C183" s="98" t="s">
        <v>387</v>
      </c>
      <c r="D183" s="11" t="s">
        <v>14</v>
      </c>
      <c r="E183" s="12">
        <v>5865</v>
      </c>
      <c r="F183" s="12">
        <v>4692</v>
      </c>
      <c r="G183" s="13">
        <v>4410</v>
      </c>
    </row>
    <row r="184" spans="1:7" ht="25.5" customHeight="1" x14ac:dyDescent="0.2">
      <c r="A184" s="95"/>
      <c r="B184" s="97"/>
      <c r="C184" s="99"/>
      <c r="D184" s="17" t="s">
        <v>15</v>
      </c>
      <c r="E184" s="18">
        <v>1768</v>
      </c>
      <c r="F184" s="18">
        <v>1414</v>
      </c>
      <c r="G184" s="19">
        <v>1330</v>
      </c>
    </row>
    <row r="185" spans="1:7" ht="25.5" customHeight="1" x14ac:dyDescent="0.2">
      <c r="A185" s="94" t="s">
        <v>11</v>
      </c>
      <c r="B185" s="96" t="s">
        <v>388</v>
      </c>
      <c r="C185" s="98" t="s">
        <v>389</v>
      </c>
      <c r="D185" s="11" t="s">
        <v>14</v>
      </c>
      <c r="E185" s="12">
        <v>26254</v>
      </c>
      <c r="F185" s="12">
        <v>21003</v>
      </c>
      <c r="G185" s="13">
        <v>19740</v>
      </c>
    </row>
    <row r="186" spans="1:7" ht="25.5" customHeight="1" x14ac:dyDescent="0.2">
      <c r="A186" s="95"/>
      <c r="B186" s="97"/>
      <c r="C186" s="99"/>
      <c r="D186" s="17" t="s">
        <v>15</v>
      </c>
      <c r="E186" s="18">
        <v>7886</v>
      </c>
      <c r="F186" s="18">
        <v>6308</v>
      </c>
      <c r="G186" s="19">
        <v>5930</v>
      </c>
    </row>
    <row r="187" spans="1:7" ht="25.5" x14ac:dyDescent="0.2">
      <c r="A187" s="94" t="s">
        <v>11</v>
      </c>
      <c r="B187" s="96" t="s">
        <v>418</v>
      </c>
      <c r="C187" s="98" t="s">
        <v>419</v>
      </c>
      <c r="D187" s="11" t="s">
        <v>14</v>
      </c>
      <c r="E187" s="12">
        <v>6517</v>
      </c>
      <c r="F187" s="12">
        <v>5213</v>
      </c>
      <c r="G187" s="13">
        <v>4900</v>
      </c>
    </row>
    <row r="188" spans="1:7" ht="25.5" customHeight="1" x14ac:dyDescent="0.2">
      <c r="A188" s="95"/>
      <c r="B188" s="97"/>
      <c r="C188" s="99"/>
      <c r="D188" s="17" t="s">
        <v>15</v>
      </c>
      <c r="E188" s="31">
        <v>1955.1</v>
      </c>
      <c r="F188" s="31">
        <v>1563.8999999999999</v>
      </c>
      <c r="G188" s="32">
        <v>1470</v>
      </c>
    </row>
    <row r="189" spans="1:7" ht="25.5" x14ac:dyDescent="0.2">
      <c r="A189" s="94" t="s">
        <v>11</v>
      </c>
      <c r="B189" s="96" t="s">
        <v>390</v>
      </c>
      <c r="C189" s="98" t="s">
        <v>391</v>
      </c>
      <c r="D189" s="11" t="s">
        <v>14</v>
      </c>
      <c r="E189" s="12">
        <v>1862</v>
      </c>
      <c r="F189" s="12">
        <v>1489</v>
      </c>
      <c r="G189" s="13">
        <v>1400</v>
      </c>
    </row>
    <row r="190" spans="1:7" ht="25.5" customHeight="1" x14ac:dyDescent="0.2">
      <c r="A190" s="95"/>
      <c r="B190" s="97"/>
      <c r="C190" s="99"/>
      <c r="D190" s="17" t="s">
        <v>15</v>
      </c>
      <c r="E190" s="18">
        <v>558</v>
      </c>
      <c r="F190" s="18">
        <v>446</v>
      </c>
      <c r="G190" s="19">
        <v>420</v>
      </c>
    </row>
    <row r="191" spans="1:7" ht="25.5" x14ac:dyDescent="0.2">
      <c r="A191" s="94" t="s">
        <v>11</v>
      </c>
      <c r="B191" s="96" t="s">
        <v>392</v>
      </c>
      <c r="C191" s="98" t="s">
        <v>393</v>
      </c>
      <c r="D191" s="11" t="s">
        <v>14</v>
      </c>
      <c r="E191" s="12">
        <v>6650</v>
      </c>
      <c r="F191" s="12">
        <v>5320</v>
      </c>
      <c r="G191" s="13">
        <v>5000</v>
      </c>
    </row>
    <row r="192" spans="1:7" ht="25.5" customHeight="1" x14ac:dyDescent="0.2">
      <c r="A192" s="95"/>
      <c r="B192" s="97"/>
      <c r="C192" s="99"/>
      <c r="D192" s="17" t="s">
        <v>15</v>
      </c>
      <c r="E192" s="18">
        <v>1995</v>
      </c>
      <c r="F192" s="18">
        <v>1596</v>
      </c>
      <c r="G192" s="19">
        <v>1500</v>
      </c>
    </row>
    <row r="193" spans="1:7" ht="25.5" x14ac:dyDescent="0.2">
      <c r="A193" s="94" t="s">
        <v>11</v>
      </c>
      <c r="B193" s="96" t="s">
        <v>394</v>
      </c>
      <c r="C193" s="98" t="s">
        <v>395</v>
      </c>
      <c r="D193" s="11" t="s">
        <v>14</v>
      </c>
      <c r="E193" s="12">
        <v>6849</v>
      </c>
      <c r="F193" s="12">
        <v>5479</v>
      </c>
      <c r="G193" s="13">
        <v>5150</v>
      </c>
    </row>
    <row r="194" spans="1:7" ht="25.5" customHeight="1" x14ac:dyDescent="0.2">
      <c r="A194" s="95"/>
      <c r="B194" s="97"/>
      <c r="C194" s="99"/>
      <c r="D194" s="17" t="s">
        <v>15</v>
      </c>
      <c r="E194" s="18">
        <v>2054</v>
      </c>
      <c r="F194" s="18">
        <v>1643</v>
      </c>
      <c r="G194" s="19">
        <v>1545</v>
      </c>
    </row>
    <row r="195" spans="1:7" ht="25.5" x14ac:dyDescent="0.2">
      <c r="A195" s="94" t="s">
        <v>11</v>
      </c>
      <c r="B195" s="96" t="s">
        <v>396</v>
      </c>
      <c r="C195" s="98" t="s">
        <v>397</v>
      </c>
      <c r="D195" s="11" t="s">
        <v>14</v>
      </c>
      <c r="E195" s="12">
        <v>105016</v>
      </c>
      <c r="F195" s="12">
        <v>84012</v>
      </c>
      <c r="G195" s="13">
        <v>78960</v>
      </c>
    </row>
    <row r="196" spans="1:7" ht="25.5" customHeight="1" x14ac:dyDescent="0.2">
      <c r="A196" s="95"/>
      <c r="B196" s="97"/>
      <c r="C196" s="99"/>
      <c r="D196" s="17" t="s">
        <v>15</v>
      </c>
      <c r="E196" s="18">
        <v>31507</v>
      </c>
      <c r="F196" s="18">
        <v>25205</v>
      </c>
      <c r="G196" s="19">
        <v>23690</v>
      </c>
    </row>
    <row r="197" spans="1:7" ht="25.5" x14ac:dyDescent="0.2">
      <c r="A197" s="94" t="s">
        <v>11</v>
      </c>
      <c r="B197" s="96" t="s">
        <v>398</v>
      </c>
      <c r="C197" s="98" t="s">
        <v>399</v>
      </c>
      <c r="D197" s="11" t="s">
        <v>14</v>
      </c>
      <c r="E197" s="12">
        <v>7248</v>
      </c>
      <c r="F197" s="12">
        <v>5798</v>
      </c>
      <c r="G197" s="13">
        <v>5450</v>
      </c>
    </row>
    <row r="198" spans="1:7" ht="25.5" customHeight="1" x14ac:dyDescent="0.2">
      <c r="A198" s="95"/>
      <c r="B198" s="97"/>
      <c r="C198" s="99"/>
      <c r="D198" s="17" t="s">
        <v>15</v>
      </c>
      <c r="E198" s="18">
        <v>2181</v>
      </c>
      <c r="F198" s="18">
        <v>1744</v>
      </c>
      <c r="G198" s="19">
        <v>1640</v>
      </c>
    </row>
    <row r="199" spans="1:7" ht="25.5" x14ac:dyDescent="0.2">
      <c r="A199" s="94" t="s">
        <v>11</v>
      </c>
      <c r="B199" s="96" t="s">
        <v>400</v>
      </c>
      <c r="C199" s="98" t="s">
        <v>401</v>
      </c>
      <c r="D199" s="11" t="s">
        <v>14</v>
      </c>
      <c r="E199" s="12">
        <v>853</v>
      </c>
      <c r="F199" s="12">
        <v>682</v>
      </c>
      <c r="G199" s="13">
        <v>642</v>
      </c>
    </row>
    <row r="200" spans="1:7" ht="25.5" customHeight="1" x14ac:dyDescent="0.2">
      <c r="A200" s="95"/>
      <c r="B200" s="97"/>
      <c r="C200" s="99"/>
      <c r="D200" s="17" t="s">
        <v>15</v>
      </c>
      <c r="E200" s="18">
        <v>256</v>
      </c>
      <c r="F200" s="18">
        <v>204</v>
      </c>
      <c r="G200" s="19">
        <v>193</v>
      </c>
    </row>
    <row r="201" spans="1:7" ht="25.5" x14ac:dyDescent="0.2">
      <c r="A201" s="94" t="s">
        <v>11</v>
      </c>
      <c r="B201" s="96" t="s">
        <v>402</v>
      </c>
      <c r="C201" s="98" t="s">
        <v>403</v>
      </c>
      <c r="D201" s="11" t="s">
        <v>14</v>
      </c>
      <c r="E201" s="12">
        <v>4003</v>
      </c>
      <c r="F201" s="12">
        <v>3202</v>
      </c>
      <c r="G201" s="13">
        <v>3010</v>
      </c>
    </row>
    <row r="202" spans="1:7" ht="25.5" customHeight="1" x14ac:dyDescent="0.2">
      <c r="A202" s="95"/>
      <c r="B202" s="97"/>
      <c r="C202" s="99"/>
      <c r="D202" s="17" t="s">
        <v>15</v>
      </c>
      <c r="E202" s="18">
        <v>1200</v>
      </c>
      <c r="F202" s="18">
        <v>960</v>
      </c>
      <c r="G202" s="19">
        <v>903</v>
      </c>
    </row>
    <row r="203" spans="1:7" ht="25.5" x14ac:dyDescent="0.2">
      <c r="A203" s="94" t="s">
        <v>11</v>
      </c>
      <c r="B203" s="96" t="s">
        <v>404</v>
      </c>
      <c r="C203" s="98" t="s">
        <v>405</v>
      </c>
      <c r="D203" s="11" t="s">
        <v>14</v>
      </c>
      <c r="E203" s="12">
        <v>3245</v>
      </c>
      <c r="F203" s="12">
        <v>2596</v>
      </c>
      <c r="G203" s="13">
        <v>2440</v>
      </c>
    </row>
    <row r="204" spans="1:7" ht="25.5" customHeight="1" x14ac:dyDescent="0.2">
      <c r="A204" s="95"/>
      <c r="B204" s="97"/>
      <c r="C204" s="99"/>
      <c r="D204" s="17" t="s">
        <v>15</v>
      </c>
      <c r="E204" s="18">
        <v>973</v>
      </c>
      <c r="F204" s="18">
        <v>778</v>
      </c>
      <c r="G204" s="19">
        <v>732</v>
      </c>
    </row>
    <row r="205" spans="1:7" ht="25.5" x14ac:dyDescent="0.2">
      <c r="A205" s="94" t="s">
        <v>11</v>
      </c>
      <c r="B205" s="96" t="s">
        <v>406</v>
      </c>
      <c r="C205" s="98" t="s">
        <v>407</v>
      </c>
      <c r="D205" s="11" t="s">
        <v>14</v>
      </c>
      <c r="E205" s="12">
        <v>8246</v>
      </c>
      <c r="F205" s="12">
        <v>6596</v>
      </c>
      <c r="G205" s="13">
        <v>6200</v>
      </c>
    </row>
    <row r="206" spans="1:7" ht="25.5" customHeight="1" x14ac:dyDescent="0.2">
      <c r="A206" s="95"/>
      <c r="B206" s="97"/>
      <c r="C206" s="99"/>
      <c r="D206" s="17" t="s">
        <v>15</v>
      </c>
      <c r="E206" s="18">
        <v>2473</v>
      </c>
      <c r="F206" s="18">
        <v>1978</v>
      </c>
      <c r="G206" s="19">
        <v>1860</v>
      </c>
    </row>
    <row r="207" spans="1:7" ht="25.5" x14ac:dyDescent="0.2">
      <c r="A207" s="94" t="s">
        <v>11</v>
      </c>
      <c r="B207" s="96" t="s">
        <v>408</v>
      </c>
      <c r="C207" s="98" t="s">
        <v>409</v>
      </c>
      <c r="D207" s="11" t="s">
        <v>14</v>
      </c>
      <c r="E207" s="12">
        <v>9296</v>
      </c>
      <c r="F207" s="12">
        <v>7436</v>
      </c>
      <c r="G207" s="13">
        <v>6990</v>
      </c>
    </row>
    <row r="208" spans="1:7" ht="25.5" customHeight="1" x14ac:dyDescent="0.2">
      <c r="A208" s="95"/>
      <c r="B208" s="97"/>
      <c r="C208" s="99"/>
      <c r="D208" s="17" t="s">
        <v>15</v>
      </c>
      <c r="E208" s="18">
        <v>2793</v>
      </c>
      <c r="F208" s="18">
        <v>2234</v>
      </c>
      <c r="G208" s="19">
        <v>2100</v>
      </c>
    </row>
    <row r="209" spans="1:7" ht="25.5" x14ac:dyDescent="0.2">
      <c r="A209" s="94" t="s">
        <v>11</v>
      </c>
      <c r="B209" s="96" t="s">
        <v>410</v>
      </c>
      <c r="C209" s="98" t="s">
        <v>411</v>
      </c>
      <c r="D209" s="11" t="s">
        <v>14</v>
      </c>
      <c r="E209" s="12">
        <v>5160</v>
      </c>
      <c r="F209" s="12">
        <v>4128</v>
      </c>
      <c r="G209" s="13">
        <v>3880</v>
      </c>
    </row>
    <row r="210" spans="1:7" ht="25.5" customHeight="1" x14ac:dyDescent="0.2">
      <c r="A210" s="95"/>
      <c r="B210" s="97"/>
      <c r="C210" s="99"/>
      <c r="D210" s="17" t="s">
        <v>15</v>
      </c>
      <c r="E210" s="18">
        <v>1556</v>
      </c>
      <c r="F210" s="18">
        <v>1244</v>
      </c>
      <c r="G210" s="19">
        <v>1170</v>
      </c>
    </row>
    <row r="211" spans="1:7" ht="12.75" customHeight="1" x14ac:dyDescent="0.2">
      <c r="A211" s="94" t="s">
        <v>11</v>
      </c>
      <c r="B211" s="96" t="s">
        <v>412</v>
      </c>
      <c r="C211" s="98" t="s">
        <v>413</v>
      </c>
      <c r="D211" s="11" t="s">
        <v>14</v>
      </c>
      <c r="E211" s="12">
        <v>4029</v>
      </c>
      <c r="F211" s="12">
        <v>3223</v>
      </c>
      <c r="G211" s="13">
        <v>3030</v>
      </c>
    </row>
    <row r="212" spans="1:7" ht="12.75" customHeight="1" thickBot="1" x14ac:dyDescent="0.25">
      <c r="A212" s="105"/>
      <c r="B212" s="106"/>
      <c r="C212" s="107"/>
      <c r="D212" s="20" t="s">
        <v>15</v>
      </c>
      <c r="E212" s="21">
        <v>1208</v>
      </c>
      <c r="F212" s="21">
        <v>966</v>
      </c>
      <c r="G212" s="22">
        <v>909</v>
      </c>
    </row>
  </sheetData>
  <mergeCells count="307">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7:A138"/>
    <mergeCell ref="B137:B138"/>
    <mergeCell ref="C137:C138"/>
    <mergeCell ref="A139:A140"/>
    <mergeCell ref="B139:B140"/>
    <mergeCell ref="C139:C140"/>
    <mergeCell ref="A131:A132"/>
    <mergeCell ref="B131:B132"/>
    <mergeCell ref="C131:C132"/>
    <mergeCell ref="A135:A136"/>
    <mergeCell ref="B135:B136"/>
    <mergeCell ref="C135:C136"/>
    <mergeCell ref="A133:A134"/>
    <mergeCell ref="B133:B134"/>
    <mergeCell ref="C133:C134"/>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9:A190"/>
    <mergeCell ref="B189:B190"/>
    <mergeCell ref="C189:C190"/>
    <mergeCell ref="A181:A182"/>
    <mergeCell ref="B181:B182"/>
    <mergeCell ref="C181:C182"/>
    <mergeCell ref="A183:A184"/>
    <mergeCell ref="B183:B184"/>
    <mergeCell ref="C183:C184"/>
    <mergeCell ref="A187:A188"/>
    <mergeCell ref="B187:B188"/>
    <mergeCell ref="C187:C188"/>
    <mergeCell ref="A195:A196"/>
    <mergeCell ref="B195:B196"/>
    <mergeCell ref="C195:C196"/>
    <mergeCell ref="A197:A198"/>
    <mergeCell ref="B197:B198"/>
    <mergeCell ref="C197:C198"/>
    <mergeCell ref="A191:A192"/>
    <mergeCell ref="B191:B192"/>
    <mergeCell ref="C191:C192"/>
    <mergeCell ref="A193:A194"/>
    <mergeCell ref="B193:B194"/>
    <mergeCell ref="C193:C194"/>
    <mergeCell ref="A203:A204"/>
    <mergeCell ref="B203:B204"/>
    <mergeCell ref="C203:C204"/>
    <mergeCell ref="A205:A206"/>
    <mergeCell ref="B205:B206"/>
    <mergeCell ref="C205:C206"/>
    <mergeCell ref="A199:A200"/>
    <mergeCell ref="B199:B200"/>
    <mergeCell ref="C199:C200"/>
    <mergeCell ref="A201:A202"/>
    <mergeCell ref="B201:B202"/>
    <mergeCell ref="C201:C202"/>
    <mergeCell ref="A211:A212"/>
    <mergeCell ref="B211:B212"/>
    <mergeCell ref="C211:C212"/>
    <mergeCell ref="A207:A208"/>
    <mergeCell ref="B207:B208"/>
    <mergeCell ref="C207:C208"/>
    <mergeCell ref="A209:A210"/>
    <mergeCell ref="B209:B210"/>
    <mergeCell ref="C209:C2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664</v>
      </c>
    </row>
    <row r="3" spans="1:7" ht="12.75" customHeight="1" x14ac:dyDescent="0.2">
      <c r="A3" s="35" t="s">
        <v>72</v>
      </c>
    </row>
    <row r="4" spans="1:7" ht="12.75" customHeight="1" thickBot="1" x14ac:dyDescent="0.25"/>
    <row r="5" spans="1:7" ht="12.75" customHeight="1" x14ac:dyDescent="0.2">
      <c r="A5" s="37" t="s">
        <v>3</v>
      </c>
      <c r="B5" s="38" t="s">
        <v>420</v>
      </c>
      <c r="C5" s="91" t="s">
        <v>421</v>
      </c>
      <c r="D5" s="39" t="s">
        <v>422</v>
      </c>
      <c r="E5" s="39"/>
      <c r="F5" s="91"/>
      <c r="G5" s="40" t="s">
        <v>423</v>
      </c>
    </row>
    <row r="6" spans="1:7" ht="75" customHeight="1" x14ac:dyDescent="0.2">
      <c r="A6" s="41">
        <v>20220511</v>
      </c>
      <c r="B6" s="42">
        <v>1</v>
      </c>
      <c r="C6" s="43" t="s">
        <v>424</v>
      </c>
      <c r="D6" s="44">
        <v>1</v>
      </c>
      <c r="E6" s="45" t="s">
        <v>425</v>
      </c>
      <c r="F6" s="46">
        <v>1</v>
      </c>
      <c r="G6" s="47">
        <v>0.89</v>
      </c>
    </row>
    <row r="7" spans="1:7" ht="75" customHeight="1" x14ac:dyDescent="0.2">
      <c r="A7" s="41">
        <v>20220511</v>
      </c>
      <c r="B7" s="42">
        <v>2</v>
      </c>
      <c r="C7" s="48" t="s">
        <v>426</v>
      </c>
      <c r="D7" s="44">
        <v>1</v>
      </c>
      <c r="E7" s="45" t="s">
        <v>425</v>
      </c>
      <c r="F7" s="46">
        <v>1</v>
      </c>
      <c r="G7" s="49">
        <v>0.89</v>
      </c>
    </row>
    <row r="8" spans="1:7" ht="75" customHeight="1" x14ac:dyDescent="0.2">
      <c r="A8" s="41">
        <v>20220511</v>
      </c>
      <c r="B8" s="42">
        <v>3</v>
      </c>
      <c r="C8" s="48" t="s">
        <v>427</v>
      </c>
      <c r="D8" s="44">
        <v>1</v>
      </c>
      <c r="E8" s="45" t="s">
        <v>425</v>
      </c>
      <c r="F8" s="46">
        <v>1</v>
      </c>
      <c r="G8" s="49">
        <v>0.88</v>
      </c>
    </row>
    <row r="9" spans="1:7" ht="75" customHeight="1" x14ac:dyDescent="0.2">
      <c r="A9" s="41">
        <v>20220511</v>
      </c>
      <c r="B9" s="42">
        <v>4</v>
      </c>
      <c r="C9" s="48" t="s">
        <v>428</v>
      </c>
      <c r="D9" s="44">
        <v>1</v>
      </c>
      <c r="E9" s="45" t="s">
        <v>425</v>
      </c>
      <c r="F9" s="46">
        <v>1</v>
      </c>
      <c r="G9" s="49">
        <v>0.88</v>
      </c>
    </row>
    <row r="10" spans="1:7" ht="75" customHeight="1" x14ac:dyDescent="0.2">
      <c r="A10" s="41">
        <v>20220511</v>
      </c>
      <c r="B10" s="42">
        <v>5</v>
      </c>
      <c r="C10" s="48" t="s">
        <v>429</v>
      </c>
      <c r="D10" s="44">
        <v>1</v>
      </c>
      <c r="E10" s="45" t="s">
        <v>425</v>
      </c>
      <c r="F10" s="46">
        <v>1</v>
      </c>
      <c r="G10" s="49">
        <v>0.86</v>
      </c>
    </row>
    <row r="11" spans="1:7" ht="75" customHeight="1" x14ac:dyDescent="0.2">
      <c r="A11" s="41">
        <v>20220511</v>
      </c>
      <c r="B11" s="42">
        <v>6</v>
      </c>
      <c r="C11" s="48" t="s">
        <v>430</v>
      </c>
      <c r="D11" s="44">
        <v>2</v>
      </c>
      <c r="E11" s="45" t="s">
        <v>425</v>
      </c>
      <c r="F11" s="46">
        <v>1</v>
      </c>
      <c r="G11" s="49">
        <v>0.86</v>
      </c>
    </row>
    <row r="12" spans="1:7" ht="75" customHeight="1" x14ac:dyDescent="0.2">
      <c r="A12" s="41">
        <v>20220511</v>
      </c>
      <c r="B12" s="42">
        <v>7</v>
      </c>
      <c r="C12" s="48" t="s">
        <v>431</v>
      </c>
      <c r="D12" s="44">
        <v>2</v>
      </c>
      <c r="E12" s="45" t="s">
        <v>425</v>
      </c>
      <c r="F12" s="46">
        <v>1</v>
      </c>
      <c r="G12" s="49">
        <v>0.86</v>
      </c>
    </row>
    <row r="13" spans="1:7" ht="75" customHeight="1" x14ac:dyDescent="0.2">
      <c r="A13" s="41">
        <v>20220511</v>
      </c>
      <c r="B13" s="42">
        <v>8</v>
      </c>
      <c r="C13" s="48" t="s">
        <v>432</v>
      </c>
      <c r="D13" s="44">
        <v>2</v>
      </c>
      <c r="E13" s="45" t="s">
        <v>425</v>
      </c>
      <c r="F13" s="46">
        <v>1</v>
      </c>
      <c r="G13" s="49">
        <v>0.86</v>
      </c>
    </row>
    <row r="14" spans="1:7" ht="75" customHeight="1" x14ac:dyDescent="0.2">
      <c r="A14" s="41">
        <v>20220511</v>
      </c>
      <c r="B14" s="42">
        <v>9</v>
      </c>
      <c r="C14" s="48" t="s">
        <v>433</v>
      </c>
      <c r="D14" s="44">
        <v>1</v>
      </c>
      <c r="E14" s="45" t="s">
        <v>425</v>
      </c>
      <c r="F14" s="46">
        <v>1</v>
      </c>
      <c r="G14" s="49">
        <v>0.85</v>
      </c>
    </row>
    <row r="15" spans="1:7" ht="75" customHeight="1" x14ac:dyDescent="0.2">
      <c r="A15" s="41">
        <v>20220511</v>
      </c>
      <c r="B15" s="42">
        <v>10</v>
      </c>
      <c r="C15" s="48" t="s">
        <v>434</v>
      </c>
      <c r="D15" s="44">
        <v>1</v>
      </c>
      <c r="E15" s="45" t="s">
        <v>425</v>
      </c>
      <c r="F15" s="46">
        <v>1</v>
      </c>
      <c r="G15" s="49">
        <v>0.85</v>
      </c>
    </row>
    <row r="16" spans="1:7" ht="75" customHeight="1" x14ac:dyDescent="0.2">
      <c r="A16" s="41">
        <v>20220511</v>
      </c>
      <c r="B16" s="42">
        <v>11</v>
      </c>
      <c r="C16" s="48" t="s">
        <v>435</v>
      </c>
      <c r="D16" s="44">
        <v>3</v>
      </c>
      <c r="E16" s="45" t="s">
        <v>425</v>
      </c>
      <c r="F16" s="46">
        <v>1</v>
      </c>
      <c r="G16" s="49">
        <v>0.85</v>
      </c>
    </row>
    <row r="17" spans="1:7" ht="75" customHeight="1" x14ac:dyDescent="0.2">
      <c r="A17" s="41">
        <v>20220511</v>
      </c>
      <c r="B17" s="42">
        <v>12</v>
      </c>
      <c r="C17" s="48" t="s">
        <v>436</v>
      </c>
      <c r="D17" s="44">
        <v>4</v>
      </c>
      <c r="E17" s="45" t="s">
        <v>425</v>
      </c>
      <c r="F17" s="46">
        <v>1</v>
      </c>
      <c r="G17" s="49">
        <v>0.85</v>
      </c>
    </row>
    <row r="18" spans="1:7" ht="75" customHeight="1" x14ac:dyDescent="0.2">
      <c r="A18" s="41">
        <v>20220511</v>
      </c>
      <c r="B18" s="42">
        <v>13</v>
      </c>
      <c r="C18" s="48" t="s">
        <v>437</v>
      </c>
      <c r="D18" s="44">
        <v>4</v>
      </c>
      <c r="E18" s="45" t="s">
        <v>425</v>
      </c>
      <c r="F18" s="46">
        <v>1</v>
      </c>
      <c r="G18" s="49">
        <v>0.85</v>
      </c>
    </row>
    <row r="19" spans="1:7" ht="75" customHeight="1" x14ac:dyDescent="0.2">
      <c r="A19" s="41">
        <v>20220511</v>
      </c>
      <c r="B19" s="42">
        <v>14</v>
      </c>
      <c r="C19" s="48" t="s">
        <v>438</v>
      </c>
      <c r="D19" s="44">
        <v>1</v>
      </c>
      <c r="E19" s="45" t="s">
        <v>425</v>
      </c>
      <c r="F19" s="46">
        <v>1</v>
      </c>
      <c r="G19" s="49">
        <v>0.84</v>
      </c>
    </row>
    <row r="20" spans="1:7" ht="75" customHeight="1" x14ac:dyDescent="0.2">
      <c r="A20" s="41">
        <v>20220511</v>
      </c>
      <c r="B20" s="42">
        <v>15</v>
      </c>
      <c r="C20" s="48" t="s">
        <v>439</v>
      </c>
      <c r="D20" s="44">
        <v>1</v>
      </c>
      <c r="E20" s="45" t="s">
        <v>425</v>
      </c>
      <c r="F20" s="46">
        <v>1</v>
      </c>
      <c r="G20" s="49">
        <v>0.84</v>
      </c>
    </row>
    <row r="21" spans="1:7" ht="75" customHeight="1" x14ac:dyDescent="0.2">
      <c r="A21" s="41">
        <v>20220511</v>
      </c>
      <c r="B21" s="42">
        <v>16</v>
      </c>
      <c r="C21" s="48" t="s">
        <v>440</v>
      </c>
      <c r="D21" s="44">
        <v>1</v>
      </c>
      <c r="E21" s="45" t="s">
        <v>425</v>
      </c>
      <c r="F21" s="46">
        <v>1</v>
      </c>
      <c r="G21" s="49">
        <v>0.84</v>
      </c>
    </row>
    <row r="22" spans="1:7" ht="75" customHeight="1" x14ac:dyDescent="0.2">
      <c r="A22" s="41">
        <v>20220511</v>
      </c>
      <c r="B22" s="42">
        <v>17</v>
      </c>
      <c r="C22" s="48" t="s">
        <v>441</v>
      </c>
      <c r="D22" s="44">
        <v>1</v>
      </c>
      <c r="E22" s="45" t="s">
        <v>425</v>
      </c>
      <c r="F22" s="46">
        <v>1</v>
      </c>
      <c r="G22" s="49">
        <v>0.84</v>
      </c>
    </row>
    <row r="23" spans="1:7" ht="75" customHeight="1" x14ac:dyDescent="0.2">
      <c r="A23" s="41">
        <v>20220511</v>
      </c>
      <c r="B23" s="42">
        <v>18</v>
      </c>
      <c r="C23" s="48" t="s">
        <v>442</v>
      </c>
      <c r="D23" s="44">
        <v>3</v>
      </c>
      <c r="E23" s="45" t="s">
        <v>425</v>
      </c>
      <c r="F23" s="46">
        <v>1</v>
      </c>
      <c r="G23" s="49">
        <v>0.84</v>
      </c>
    </row>
    <row r="24" spans="1:7" ht="75" customHeight="1" x14ac:dyDescent="0.2">
      <c r="A24" s="41">
        <v>20220511</v>
      </c>
      <c r="B24" s="42">
        <v>19</v>
      </c>
      <c r="C24" s="48" t="s">
        <v>443</v>
      </c>
      <c r="D24" s="44">
        <v>4</v>
      </c>
      <c r="E24" s="45" t="s">
        <v>425</v>
      </c>
      <c r="F24" s="46">
        <v>1</v>
      </c>
      <c r="G24" s="49">
        <v>0.84</v>
      </c>
    </row>
    <row r="25" spans="1:7" ht="75" customHeight="1" x14ac:dyDescent="0.2">
      <c r="A25" s="41">
        <v>20220511</v>
      </c>
      <c r="B25" s="42">
        <v>20</v>
      </c>
      <c r="C25" s="48" t="s">
        <v>444</v>
      </c>
      <c r="D25" s="44">
        <v>7</v>
      </c>
      <c r="E25" s="45" t="s">
        <v>425</v>
      </c>
      <c r="F25" s="46">
        <v>1</v>
      </c>
      <c r="G25" s="49">
        <v>0.84</v>
      </c>
    </row>
    <row r="26" spans="1:7" ht="75" customHeight="1" x14ac:dyDescent="0.2">
      <c r="A26" s="41">
        <v>20220511</v>
      </c>
      <c r="B26" s="42">
        <v>21</v>
      </c>
      <c r="C26" s="48" t="s">
        <v>445</v>
      </c>
      <c r="D26" s="44">
        <v>8</v>
      </c>
      <c r="E26" s="45" t="s">
        <v>425</v>
      </c>
      <c r="F26" s="46">
        <v>1</v>
      </c>
      <c r="G26" s="49">
        <v>0.84</v>
      </c>
    </row>
    <row r="27" spans="1:7" ht="75" customHeight="1" x14ac:dyDescent="0.2">
      <c r="A27" s="41">
        <v>20220511</v>
      </c>
      <c r="B27" s="42">
        <v>22</v>
      </c>
      <c r="C27" s="48" t="s">
        <v>446</v>
      </c>
      <c r="D27" s="44">
        <v>1</v>
      </c>
      <c r="E27" s="45" t="s">
        <v>425</v>
      </c>
      <c r="F27" s="46">
        <v>1</v>
      </c>
      <c r="G27" s="49">
        <v>0.82</v>
      </c>
    </row>
    <row r="28" spans="1:7" ht="75" customHeight="1" x14ac:dyDescent="0.2">
      <c r="A28" s="41">
        <v>20220511</v>
      </c>
      <c r="B28" s="42">
        <v>23</v>
      </c>
      <c r="C28" s="48" t="s">
        <v>447</v>
      </c>
      <c r="D28" s="44">
        <v>1</v>
      </c>
      <c r="E28" s="45" t="s">
        <v>425</v>
      </c>
      <c r="F28" s="46">
        <v>1</v>
      </c>
      <c r="G28" s="49">
        <v>0.82</v>
      </c>
    </row>
    <row r="29" spans="1:7" ht="75" customHeight="1" x14ac:dyDescent="0.2">
      <c r="A29" s="41">
        <v>20220511</v>
      </c>
      <c r="B29" s="42">
        <v>24</v>
      </c>
      <c r="C29" s="48" t="s">
        <v>448</v>
      </c>
      <c r="D29" s="44">
        <v>1</v>
      </c>
      <c r="E29" s="45" t="s">
        <v>425</v>
      </c>
      <c r="F29" s="46">
        <v>1</v>
      </c>
      <c r="G29" s="49">
        <v>0.82</v>
      </c>
    </row>
    <row r="30" spans="1:7" ht="75" customHeight="1" x14ac:dyDescent="0.2">
      <c r="A30" s="41">
        <v>20220511</v>
      </c>
      <c r="B30" s="42">
        <v>25</v>
      </c>
      <c r="C30" s="48" t="s">
        <v>449</v>
      </c>
      <c r="D30" s="44">
        <v>1</v>
      </c>
      <c r="E30" s="45" t="s">
        <v>425</v>
      </c>
      <c r="F30" s="46">
        <v>1</v>
      </c>
      <c r="G30" s="49">
        <v>0.81</v>
      </c>
    </row>
    <row r="31" spans="1:7" ht="75" customHeight="1" x14ac:dyDescent="0.2">
      <c r="A31" s="41">
        <v>20220511</v>
      </c>
      <c r="B31" s="42">
        <v>26</v>
      </c>
      <c r="C31" s="48" t="s">
        <v>450</v>
      </c>
      <c r="D31" s="44">
        <v>1</v>
      </c>
      <c r="E31" s="45" t="s">
        <v>425</v>
      </c>
      <c r="F31" s="46">
        <v>1</v>
      </c>
      <c r="G31" s="49">
        <v>0.81</v>
      </c>
    </row>
    <row r="32" spans="1:7" ht="75" customHeight="1" x14ac:dyDescent="0.2">
      <c r="A32" s="41">
        <v>20220511</v>
      </c>
      <c r="B32" s="42">
        <v>27</v>
      </c>
      <c r="C32" s="48" t="s">
        <v>451</v>
      </c>
      <c r="D32" s="44">
        <v>1</v>
      </c>
      <c r="E32" s="45" t="s">
        <v>425</v>
      </c>
      <c r="F32" s="46">
        <v>1</v>
      </c>
      <c r="G32" s="49">
        <v>0.81</v>
      </c>
    </row>
    <row r="33" spans="1:7" ht="75" customHeight="1" x14ac:dyDescent="0.2">
      <c r="A33" s="41">
        <v>20220511</v>
      </c>
      <c r="B33" s="42">
        <v>28</v>
      </c>
      <c r="C33" s="48" t="s">
        <v>452</v>
      </c>
      <c r="D33" s="44">
        <v>1</v>
      </c>
      <c r="E33" s="45" t="s">
        <v>425</v>
      </c>
      <c r="F33" s="46">
        <v>1</v>
      </c>
      <c r="G33" s="49">
        <v>0.81</v>
      </c>
    </row>
    <row r="34" spans="1:7" ht="75" customHeight="1" x14ac:dyDescent="0.2">
      <c r="A34" s="41">
        <v>20220511</v>
      </c>
      <c r="B34" s="42">
        <v>29</v>
      </c>
      <c r="C34" s="48" t="s">
        <v>453</v>
      </c>
      <c r="D34" s="44">
        <v>2</v>
      </c>
      <c r="E34" s="45" t="s">
        <v>425</v>
      </c>
      <c r="F34" s="46">
        <v>1</v>
      </c>
      <c r="G34" s="49">
        <v>0.81</v>
      </c>
    </row>
    <row r="35" spans="1:7" ht="75" customHeight="1" x14ac:dyDescent="0.2">
      <c r="A35" s="41">
        <v>20220511</v>
      </c>
      <c r="B35" s="42">
        <v>30</v>
      </c>
      <c r="C35" s="48" t="s">
        <v>454</v>
      </c>
      <c r="D35" s="44">
        <v>2</v>
      </c>
      <c r="E35" s="45" t="s">
        <v>425</v>
      </c>
      <c r="F35" s="46">
        <v>1</v>
      </c>
      <c r="G35" s="49">
        <v>0.81</v>
      </c>
    </row>
    <row r="36" spans="1:7" ht="75" customHeight="1" x14ac:dyDescent="0.2">
      <c r="A36" s="41">
        <v>20220511</v>
      </c>
      <c r="B36" s="42">
        <v>31</v>
      </c>
      <c r="C36" s="48" t="s">
        <v>455</v>
      </c>
      <c r="D36" s="44">
        <v>2</v>
      </c>
      <c r="E36" s="45" t="s">
        <v>425</v>
      </c>
      <c r="F36" s="46">
        <v>1</v>
      </c>
      <c r="G36" s="49">
        <v>0.81</v>
      </c>
    </row>
    <row r="37" spans="1:7" ht="75" customHeight="1" x14ac:dyDescent="0.2">
      <c r="A37" s="41">
        <v>20220511</v>
      </c>
      <c r="B37" s="42">
        <v>32</v>
      </c>
      <c r="C37" s="48" t="s">
        <v>456</v>
      </c>
      <c r="D37" s="44">
        <v>2</v>
      </c>
      <c r="E37" s="45" t="s">
        <v>425</v>
      </c>
      <c r="F37" s="46">
        <v>1</v>
      </c>
      <c r="G37" s="49">
        <v>0.81</v>
      </c>
    </row>
    <row r="38" spans="1:7" ht="75" customHeight="1" x14ac:dyDescent="0.2">
      <c r="A38" s="41">
        <v>20220511</v>
      </c>
      <c r="B38" s="42">
        <v>33</v>
      </c>
      <c r="C38" s="48" t="s">
        <v>457</v>
      </c>
      <c r="D38" s="44">
        <v>2</v>
      </c>
      <c r="E38" s="45" t="s">
        <v>425</v>
      </c>
      <c r="F38" s="46">
        <v>1</v>
      </c>
      <c r="G38" s="49">
        <v>0.81</v>
      </c>
    </row>
    <row r="39" spans="1:7" ht="75" customHeight="1" x14ac:dyDescent="0.2">
      <c r="A39" s="41">
        <v>20220511</v>
      </c>
      <c r="B39" s="42">
        <v>34</v>
      </c>
      <c r="C39" s="48" t="s">
        <v>458</v>
      </c>
      <c r="D39" s="44">
        <v>3</v>
      </c>
      <c r="E39" s="45" t="s">
        <v>425</v>
      </c>
      <c r="F39" s="46">
        <v>1</v>
      </c>
      <c r="G39" s="49">
        <v>0.81</v>
      </c>
    </row>
    <row r="40" spans="1:7" ht="75" customHeight="1" x14ac:dyDescent="0.2">
      <c r="A40" s="41">
        <v>20220511</v>
      </c>
      <c r="B40" s="42">
        <v>35</v>
      </c>
      <c r="C40" s="48" t="s">
        <v>459</v>
      </c>
      <c r="D40" s="44">
        <v>1</v>
      </c>
      <c r="E40" s="45" t="s">
        <v>425</v>
      </c>
      <c r="F40" s="46">
        <v>1</v>
      </c>
      <c r="G40" s="49">
        <v>0.8</v>
      </c>
    </row>
    <row r="41" spans="1:7" ht="75" customHeight="1" x14ac:dyDescent="0.2">
      <c r="A41" s="41">
        <v>20220511</v>
      </c>
      <c r="B41" s="42">
        <v>36</v>
      </c>
      <c r="C41" s="48" t="s">
        <v>460</v>
      </c>
      <c r="D41" s="44">
        <v>2</v>
      </c>
      <c r="E41" s="45" t="s">
        <v>425</v>
      </c>
      <c r="F41" s="46">
        <v>1</v>
      </c>
      <c r="G41" s="49">
        <v>0.8</v>
      </c>
    </row>
    <row r="42" spans="1:7" ht="75" customHeight="1" x14ac:dyDescent="0.2">
      <c r="A42" s="41">
        <v>20220511</v>
      </c>
      <c r="B42" s="42">
        <v>37</v>
      </c>
      <c r="C42" s="48" t="s">
        <v>461</v>
      </c>
      <c r="D42" s="44">
        <v>2</v>
      </c>
      <c r="E42" s="45" t="s">
        <v>425</v>
      </c>
      <c r="F42" s="46">
        <v>1</v>
      </c>
      <c r="G42" s="49">
        <v>0.8</v>
      </c>
    </row>
    <row r="43" spans="1:7" ht="75" customHeight="1" x14ac:dyDescent="0.2">
      <c r="A43" s="41">
        <v>20220511</v>
      </c>
      <c r="B43" s="42">
        <v>38</v>
      </c>
      <c r="C43" s="48" t="s">
        <v>462</v>
      </c>
      <c r="D43" s="44">
        <v>2</v>
      </c>
      <c r="E43" s="45" t="s">
        <v>425</v>
      </c>
      <c r="F43" s="46">
        <v>1</v>
      </c>
      <c r="G43" s="49">
        <v>0.8</v>
      </c>
    </row>
    <row r="44" spans="1:7" ht="75" customHeight="1" x14ac:dyDescent="0.2">
      <c r="A44" s="41">
        <v>20220511</v>
      </c>
      <c r="B44" s="42">
        <v>39</v>
      </c>
      <c r="C44" s="48" t="s">
        <v>463</v>
      </c>
      <c r="D44" s="44">
        <v>3</v>
      </c>
      <c r="E44" s="45" t="s">
        <v>425</v>
      </c>
      <c r="F44" s="46">
        <v>1</v>
      </c>
      <c r="G44" s="49">
        <v>0.8</v>
      </c>
    </row>
    <row r="45" spans="1:7" ht="75" customHeight="1" x14ac:dyDescent="0.2">
      <c r="A45" s="41">
        <v>20220511</v>
      </c>
      <c r="B45" s="42">
        <v>40</v>
      </c>
      <c r="C45" s="48" t="s">
        <v>464</v>
      </c>
      <c r="D45" s="44">
        <v>3</v>
      </c>
      <c r="E45" s="45" t="s">
        <v>425</v>
      </c>
      <c r="F45" s="46">
        <v>1</v>
      </c>
      <c r="G45" s="49">
        <v>0.8</v>
      </c>
    </row>
    <row r="46" spans="1:7" ht="75" customHeight="1" x14ac:dyDescent="0.2">
      <c r="A46" s="41">
        <v>20220511</v>
      </c>
      <c r="B46" s="42">
        <v>41</v>
      </c>
      <c r="C46" s="48" t="s">
        <v>465</v>
      </c>
      <c r="D46" s="44">
        <v>1</v>
      </c>
      <c r="E46" s="45" t="s">
        <v>425</v>
      </c>
      <c r="F46" s="46">
        <v>1</v>
      </c>
      <c r="G46" s="49">
        <v>0.79</v>
      </c>
    </row>
    <row r="47" spans="1:7" ht="75" customHeight="1" x14ac:dyDescent="0.2">
      <c r="A47" s="41">
        <v>20220511</v>
      </c>
      <c r="B47" s="42">
        <v>42</v>
      </c>
      <c r="C47" s="48" t="s">
        <v>466</v>
      </c>
      <c r="D47" s="44">
        <v>8</v>
      </c>
      <c r="E47" s="45" t="s">
        <v>425</v>
      </c>
      <c r="F47" s="46">
        <v>1</v>
      </c>
      <c r="G47" s="49">
        <v>0.79</v>
      </c>
    </row>
    <row r="48" spans="1:7" ht="75" customHeight="1" x14ac:dyDescent="0.2">
      <c r="A48" s="41">
        <v>20220511</v>
      </c>
      <c r="B48" s="42">
        <v>43</v>
      </c>
      <c r="C48" s="48" t="s">
        <v>467</v>
      </c>
      <c r="D48" s="44">
        <v>8</v>
      </c>
      <c r="E48" s="45" t="s">
        <v>425</v>
      </c>
      <c r="F48" s="46">
        <v>1</v>
      </c>
      <c r="G48" s="49">
        <v>0.79</v>
      </c>
    </row>
    <row r="49" spans="1:7" ht="75" customHeight="1" x14ac:dyDescent="0.2">
      <c r="A49" s="41">
        <v>20220511</v>
      </c>
      <c r="B49" s="42">
        <v>44</v>
      </c>
      <c r="C49" s="48" t="s">
        <v>468</v>
      </c>
      <c r="D49" s="44">
        <v>1</v>
      </c>
      <c r="E49" s="45" t="s">
        <v>425</v>
      </c>
      <c r="F49" s="46">
        <v>1</v>
      </c>
      <c r="G49" s="49">
        <v>0.78</v>
      </c>
    </row>
    <row r="50" spans="1:7" ht="75" customHeight="1" x14ac:dyDescent="0.2">
      <c r="A50" s="41">
        <v>20220511</v>
      </c>
      <c r="B50" s="42">
        <v>45</v>
      </c>
      <c r="C50" s="48" t="s">
        <v>469</v>
      </c>
      <c r="D50" s="44">
        <v>1</v>
      </c>
      <c r="E50" s="45" t="s">
        <v>425</v>
      </c>
      <c r="F50" s="46">
        <v>1</v>
      </c>
      <c r="G50" s="49">
        <v>0.78</v>
      </c>
    </row>
    <row r="51" spans="1:7" ht="75" customHeight="1" x14ac:dyDescent="0.2">
      <c r="A51" s="41">
        <v>20220511</v>
      </c>
      <c r="B51" s="42">
        <v>46</v>
      </c>
      <c r="C51" s="48" t="s">
        <v>470</v>
      </c>
      <c r="D51" s="44">
        <v>2</v>
      </c>
      <c r="E51" s="45" t="s">
        <v>425</v>
      </c>
      <c r="F51" s="46">
        <v>1</v>
      </c>
      <c r="G51" s="49">
        <v>0.78</v>
      </c>
    </row>
    <row r="52" spans="1:7" ht="75" customHeight="1" x14ac:dyDescent="0.2">
      <c r="A52" s="41">
        <v>20220511</v>
      </c>
      <c r="B52" s="42">
        <v>47</v>
      </c>
      <c r="C52" s="48" t="s">
        <v>471</v>
      </c>
      <c r="D52" s="44">
        <v>7</v>
      </c>
      <c r="E52" s="45" t="s">
        <v>425</v>
      </c>
      <c r="F52" s="46">
        <v>1</v>
      </c>
      <c r="G52" s="49">
        <v>0.78</v>
      </c>
    </row>
    <row r="53" spans="1:7" ht="75" customHeight="1" x14ac:dyDescent="0.2">
      <c r="A53" s="41">
        <v>20220511</v>
      </c>
      <c r="B53" s="42">
        <v>48</v>
      </c>
      <c r="C53" s="48" t="s">
        <v>472</v>
      </c>
      <c r="D53" s="44">
        <v>7</v>
      </c>
      <c r="E53" s="45" t="s">
        <v>425</v>
      </c>
      <c r="F53" s="46">
        <v>1</v>
      </c>
      <c r="G53" s="49">
        <v>0.78</v>
      </c>
    </row>
    <row r="54" spans="1:7" ht="75" customHeight="1" x14ac:dyDescent="0.2">
      <c r="A54" s="41">
        <v>20220511</v>
      </c>
      <c r="B54" s="42">
        <v>49</v>
      </c>
      <c r="C54" s="48" t="s">
        <v>473</v>
      </c>
      <c r="D54" s="44">
        <v>8</v>
      </c>
      <c r="E54" s="45" t="s">
        <v>425</v>
      </c>
      <c r="F54" s="46">
        <v>1</v>
      </c>
      <c r="G54" s="49">
        <v>0.78</v>
      </c>
    </row>
    <row r="55" spans="1:7" ht="75" customHeight="1" x14ac:dyDescent="0.2">
      <c r="A55" s="41">
        <v>20220511</v>
      </c>
      <c r="B55" s="42">
        <v>50</v>
      </c>
      <c r="C55" s="48" t="s">
        <v>474</v>
      </c>
      <c r="D55" s="44">
        <v>8</v>
      </c>
      <c r="E55" s="45" t="s">
        <v>425</v>
      </c>
      <c r="F55" s="46">
        <v>1</v>
      </c>
      <c r="G55" s="49">
        <v>0.78</v>
      </c>
    </row>
    <row r="56" spans="1:7" ht="75" customHeight="1" x14ac:dyDescent="0.2">
      <c r="A56" s="41">
        <v>20220511</v>
      </c>
      <c r="B56" s="42">
        <v>51</v>
      </c>
      <c r="C56" s="48" t="s">
        <v>475</v>
      </c>
      <c r="D56" s="44">
        <v>1</v>
      </c>
      <c r="E56" s="45" t="s">
        <v>425</v>
      </c>
      <c r="F56" s="46">
        <v>1</v>
      </c>
      <c r="G56" s="49">
        <v>0.77</v>
      </c>
    </row>
    <row r="57" spans="1:7" ht="75" customHeight="1" x14ac:dyDescent="0.2">
      <c r="A57" s="41">
        <v>20220511</v>
      </c>
      <c r="B57" s="42">
        <v>52</v>
      </c>
      <c r="C57" s="48" t="s">
        <v>476</v>
      </c>
      <c r="D57" s="44">
        <v>1</v>
      </c>
      <c r="E57" s="45" t="s">
        <v>425</v>
      </c>
      <c r="F57" s="46">
        <v>1</v>
      </c>
      <c r="G57" s="49">
        <v>0.77</v>
      </c>
    </row>
    <row r="58" spans="1:7" ht="75" customHeight="1" x14ac:dyDescent="0.2">
      <c r="A58" s="41">
        <v>20220511</v>
      </c>
      <c r="B58" s="42">
        <v>53</v>
      </c>
      <c r="C58" s="48" t="s">
        <v>477</v>
      </c>
      <c r="D58" s="44">
        <v>1</v>
      </c>
      <c r="E58" s="45" t="s">
        <v>425</v>
      </c>
      <c r="F58" s="46">
        <v>1</v>
      </c>
      <c r="G58" s="49">
        <v>0.77</v>
      </c>
    </row>
    <row r="59" spans="1:7" ht="75" customHeight="1" x14ac:dyDescent="0.2">
      <c r="A59" s="41">
        <v>20220511</v>
      </c>
      <c r="B59" s="42">
        <v>54</v>
      </c>
      <c r="C59" s="48" t="s">
        <v>478</v>
      </c>
      <c r="D59" s="44">
        <v>1</v>
      </c>
      <c r="E59" s="45" t="s">
        <v>425</v>
      </c>
      <c r="F59" s="46">
        <v>1</v>
      </c>
      <c r="G59" s="49">
        <v>0.77</v>
      </c>
    </row>
    <row r="60" spans="1:7" ht="75" customHeight="1" x14ac:dyDescent="0.2">
      <c r="A60" s="41">
        <v>20220511</v>
      </c>
      <c r="B60" s="42">
        <v>55</v>
      </c>
      <c r="C60" s="48" t="s">
        <v>479</v>
      </c>
      <c r="D60" s="44">
        <v>1</v>
      </c>
      <c r="E60" s="45" t="s">
        <v>425</v>
      </c>
      <c r="F60" s="46">
        <v>1</v>
      </c>
      <c r="G60" s="49">
        <v>0.77</v>
      </c>
    </row>
    <row r="61" spans="1:7" ht="75" customHeight="1" x14ac:dyDescent="0.2">
      <c r="A61" s="41">
        <v>20220511</v>
      </c>
      <c r="B61" s="42">
        <v>56</v>
      </c>
      <c r="C61" s="48" t="s">
        <v>480</v>
      </c>
      <c r="D61" s="44">
        <v>1</v>
      </c>
      <c r="E61" s="45" t="s">
        <v>425</v>
      </c>
      <c r="F61" s="46">
        <v>1</v>
      </c>
      <c r="G61" s="49">
        <v>0.77</v>
      </c>
    </row>
    <row r="62" spans="1:7" ht="75" customHeight="1" x14ac:dyDescent="0.2">
      <c r="A62" s="41">
        <v>20220511</v>
      </c>
      <c r="B62" s="42">
        <v>57</v>
      </c>
      <c r="C62" s="48" t="s">
        <v>481</v>
      </c>
      <c r="D62" s="44">
        <v>4</v>
      </c>
      <c r="E62" s="45" t="s">
        <v>425</v>
      </c>
      <c r="F62" s="46">
        <v>1</v>
      </c>
      <c r="G62" s="49">
        <v>0.77</v>
      </c>
    </row>
    <row r="63" spans="1:7" ht="75" customHeight="1" x14ac:dyDescent="0.2">
      <c r="A63" s="41">
        <v>20220511</v>
      </c>
      <c r="B63" s="42">
        <v>58</v>
      </c>
      <c r="C63" s="48" t="s">
        <v>482</v>
      </c>
      <c r="D63" s="44">
        <v>1</v>
      </c>
      <c r="E63" s="45" t="s">
        <v>425</v>
      </c>
      <c r="F63" s="46">
        <v>1</v>
      </c>
      <c r="G63" s="49">
        <v>0.76</v>
      </c>
    </row>
    <row r="64" spans="1:7" ht="75" customHeight="1" x14ac:dyDescent="0.2">
      <c r="A64" s="41">
        <v>20220511</v>
      </c>
      <c r="B64" s="42">
        <v>59</v>
      </c>
      <c r="C64" s="48" t="s">
        <v>483</v>
      </c>
      <c r="D64" s="44">
        <v>1</v>
      </c>
      <c r="E64" s="45" t="s">
        <v>425</v>
      </c>
      <c r="F64" s="46">
        <v>1</v>
      </c>
      <c r="G64" s="49">
        <v>0.76</v>
      </c>
    </row>
    <row r="65" spans="1:7" ht="75" customHeight="1" x14ac:dyDescent="0.2">
      <c r="A65" s="41">
        <v>20220511</v>
      </c>
      <c r="B65" s="42">
        <v>60</v>
      </c>
      <c r="C65" s="48" t="s">
        <v>484</v>
      </c>
      <c r="D65" s="44">
        <v>3</v>
      </c>
      <c r="E65" s="45" t="s">
        <v>425</v>
      </c>
      <c r="F65" s="46">
        <v>1</v>
      </c>
      <c r="G65" s="49">
        <v>0.76</v>
      </c>
    </row>
    <row r="66" spans="1:7" ht="75" customHeight="1" x14ac:dyDescent="0.2">
      <c r="A66" s="41">
        <v>20220511</v>
      </c>
      <c r="B66" s="42">
        <v>61</v>
      </c>
      <c r="C66" s="48" t="s">
        <v>485</v>
      </c>
      <c r="D66" s="44">
        <v>3</v>
      </c>
      <c r="E66" s="45" t="s">
        <v>425</v>
      </c>
      <c r="F66" s="46">
        <v>1</v>
      </c>
      <c r="G66" s="49">
        <v>0.76</v>
      </c>
    </row>
    <row r="67" spans="1:7" ht="75" customHeight="1" x14ac:dyDescent="0.2">
      <c r="A67" s="41">
        <v>20220511</v>
      </c>
      <c r="B67" s="42">
        <v>62</v>
      </c>
      <c r="C67" s="48" t="s">
        <v>486</v>
      </c>
      <c r="D67" s="44">
        <v>1</v>
      </c>
      <c r="E67" s="45" t="s">
        <v>425</v>
      </c>
      <c r="F67" s="46">
        <v>1</v>
      </c>
      <c r="G67" s="49">
        <v>0.75</v>
      </c>
    </row>
    <row r="68" spans="1:7" ht="75" customHeight="1" x14ac:dyDescent="0.2">
      <c r="A68" s="41">
        <v>20220511</v>
      </c>
      <c r="B68" s="42">
        <v>63</v>
      </c>
      <c r="C68" s="48" t="s">
        <v>487</v>
      </c>
      <c r="D68" s="44">
        <v>1</v>
      </c>
      <c r="E68" s="45" t="s">
        <v>425</v>
      </c>
      <c r="F68" s="46">
        <v>2</v>
      </c>
      <c r="G68" s="49">
        <v>0.75</v>
      </c>
    </row>
    <row r="69" spans="1:7" ht="75" customHeight="1" x14ac:dyDescent="0.2">
      <c r="A69" s="41">
        <v>20220511</v>
      </c>
      <c r="B69" s="42">
        <v>64</v>
      </c>
      <c r="C69" s="48" t="s">
        <v>488</v>
      </c>
      <c r="D69" s="44">
        <v>1</v>
      </c>
      <c r="E69" s="45" t="s">
        <v>425</v>
      </c>
      <c r="F69" s="46">
        <v>1</v>
      </c>
      <c r="G69" s="49">
        <v>0.74</v>
      </c>
    </row>
    <row r="70" spans="1:7" ht="75" customHeight="1" x14ac:dyDescent="0.2">
      <c r="A70" s="41">
        <v>20220511</v>
      </c>
      <c r="B70" s="42">
        <v>65</v>
      </c>
      <c r="C70" s="48" t="s">
        <v>489</v>
      </c>
      <c r="D70" s="44">
        <v>8</v>
      </c>
      <c r="E70" s="45" t="s">
        <v>425</v>
      </c>
      <c r="F70" s="46">
        <v>1</v>
      </c>
      <c r="G70" s="49">
        <v>0.74</v>
      </c>
    </row>
    <row r="71" spans="1:7" ht="75" customHeight="1" x14ac:dyDescent="0.2">
      <c r="A71" s="41">
        <v>20220511</v>
      </c>
      <c r="B71" s="42">
        <v>66</v>
      </c>
      <c r="C71" s="48" t="s">
        <v>490</v>
      </c>
      <c r="D71" s="44">
        <v>8</v>
      </c>
      <c r="E71" s="45" t="s">
        <v>425</v>
      </c>
      <c r="F71" s="46">
        <v>1</v>
      </c>
      <c r="G71" s="49">
        <v>0.74</v>
      </c>
    </row>
    <row r="72" spans="1:7" ht="75" customHeight="1" x14ac:dyDescent="0.2">
      <c r="A72" s="41">
        <v>20220511</v>
      </c>
      <c r="B72" s="42">
        <v>67</v>
      </c>
      <c r="C72" s="48" t="s">
        <v>491</v>
      </c>
      <c r="D72" s="44">
        <v>1</v>
      </c>
      <c r="E72" s="45" t="s">
        <v>425</v>
      </c>
      <c r="F72" s="46">
        <v>1</v>
      </c>
      <c r="G72" s="49">
        <v>0.73</v>
      </c>
    </row>
    <row r="73" spans="1:7" ht="75" customHeight="1" x14ac:dyDescent="0.2">
      <c r="A73" s="41">
        <v>20220511</v>
      </c>
      <c r="B73" s="42">
        <v>68</v>
      </c>
      <c r="C73" s="48" t="s">
        <v>492</v>
      </c>
      <c r="D73" s="44">
        <v>3</v>
      </c>
      <c r="E73" s="45" t="s">
        <v>425</v>
      </c>
      <c r="F73" s="46">
        <v>1</v>
      </c>
      <c r="G73" s="49">
        <v>0.73</v>
      </c>
    </row>
    <row r="74" spans="1:7" ht="75" customHeight="1" x14ac:dyDescent="0.2">
      <c r="A74" s="41">
        <v>20220511</v>
      </c>
      <c r="B74" s="42">
        <v>69</v>
      </c>
      <c r="C74" s="48" t="s">
        <v>493</v>
      </c>
      <c r="D74" s="44">
        <v>3</v>
      </c>
      <c r="E74" s="45" t="s">
        <v>425</v>
      </c>
      <c r="F74" s="46">
        <v>1</v>
      </c>
      <c r="G74" s="49">
        <v>0.73</v>
      </c>
    </row>
    <row r="75" spans="1:7" ht="75" customHeight="1" x14ac:dyDescent="0.2">
      <c r="A75" s="41">
        <v>20220511</v>
      </c>
      <c r="B75" s="42">
        <v>70</v>
      </c>
      <c r="C75" s="48" t="s">
        <v>494</v>
      </c>
      <c r="D75" s="44">
        <v>7</v>
      </c>
      <c r="E75" s="45" t="s">
        <v>425</v>
      </c>
      <c r="F75" s="46">
        <v>1</v>
      </c>
      <c r="G75" s="49">
        <v>0.73</v>
      </c>
    </row>
    <row r="76" spans="1:7" ht="75" customHeight="1" x14ac:dyDescent="0.2">
      <c r="A76" s="41">
        <v>20220511</v>
      </c>
      <c r="B76" s="42">
        <v>71</v>
      </c>
      <c r="C76" s="48" t="s">
        <v>495</v>
      </c>
      <c r="D76" s="44">
        <v>7</v>
      </c>
      <c r="E76" s="45" t="s">
        <v>425</v>
      </c>
      <c r="F76" s="46">
        <v>1</v>
      </c>
      <c r="G76" s="49">
        <v>0.73</v>
      </c>
    </row>
    <row r="77" spans="1:7" ht="75" customHeight="1" x14ac:dyDescent="0.2">
      <c r="A77" s="41">
        <v>20220511</v>
      </c>
      <c r="B77" s="42">
        <v>72</v>
      </c>
      <c r="C77" s="48" t="s">
        <v>496</v>
      </c>
      <c r="D77" s="44">
        <v>11</v>
      </c>
      <c r="E77" s="45" t="s">
        <v>425</v>
      </c>
      <c r="F77" s="46">
        <v>1</v>
      </c>
      <c r="G77" s="49">
        <v>0.73</v>
      </c>
    </row>
    <row r="78" spans="1:7" ht="75" customHeight="1" x14ac:dyDescent="0.2">
      <c r="A78" s="41">
        <v>20220511</v>
      </c>
      <c r="B78" s="42">
        <v>73</v>
      </c>
      <c r="C78" s="48" t="s">
        <v>497</v>
      </c>
      <c r="D78" s="44">
        <v>11</v>
      </c>
      <c r="E78" s="45" t="s">
        <v>425</v>
      </c>
      <c r="F78" s="46">
        <v>1</v>
      </c>
      <c r="G78" s="49">
        <v>0.73</v>
      </c>
    </row>
    <row r="79" spans="1:7" ht="75" customHeight="1" x14ac:dyDescent="0.2">
      <c r="A79" s="41">
        <v>20220511</v>
      </c>
      <c r="B79" s="42">
        <v>74</v>
      </c>
      <c r="C79" s="48" t="s">
        <v>498</v>
      </c>
      <c r="D79" s="44">
        <v>1</v>
      </c>
      <c r="E79" s="45" t="s">
        <v>425</v>
      </c>
      <c r="F79" s="46">
        <v>1</v>
      </c>
      <c r="G79" s="49">
        <v>0.72</v>
      </c>
    </row>
    <row r="80" spans="1:7" ht="75" customHeight="1" x14ac:dyDescent="0.2">
      <c r="A80" s="41">
        <v>20220511</v>
      </c>
      <c r="B80" s="42">
        <v>75</v>
      </c>
      <c r="C80" s="48" t="s">
        <v>499</v>
      </c>
      <c r="D80" s="44">
        <v>2</v>
      </c>
      <c r="E80" s="45" t="s">
        <v>425</v>
      </c>
      <c r="F80" s="46">
        <v>1</v>
      </c>
      <c r="G80" s="49">
        <v>0.72</v>
      </c>
    </row>
    <row r="81" spans="1:7" ht="75" customHeight="1" x14ac:dyDescent="0.2">
      <c r="A81" s="41">
        <v>20220511</v>
      </c>
      <c r="B81" s="42">
        <v>76</v>
      </c>
      <c r="C81" s="48" t="s">
        <v>500</v>
      </c>
      <c r="D81" s="44">
        <v>2</v>
      </c>
      <c r="E81" s="45" t="s">
        <v>425</v>
      </c>
      <c r="F81" s="46">
        <v>1</v>
      </c>
      <c r="G81" s="49">
        <v>0.72</v>
      </c>
    </row>
    <row r="82" spans="1:7" ht="75" customHeight="1" x14ac:dyDescent="0.2">
      <c r="A82" s="41">
        <v>20220511</v>
      </c>
      <c r="B82" s="42">
        <v>77</v>
      </c>
      <c r="C82" s="48" t="s">
        <v>501</v>
      </c>
      <c r="D82" s="44">
        <v>2</v>
      </c>
      <c r="E82" s="45" t="s">
        <v>425</v>
      </c>
      <c r="F82" s="46">
        <v>1</v>
      </c>
      <c r="G82" s="49">
        <v>0.72</v>
      </c>
    </row>
    <row r="83" spans="1:7" ht="75" customHeight="1" x14ac:dyDescent="0.2">
      <c r="A83" s="41">
        <v>20220511</v>
      </c>
      <c r="B83" s="42">
        <v>78</v>
      </c>
      <c r="C83" s="48" t="s">
        <v>502</v>
      </c>
      <c r="D83" s="44">
        <v>3</v>
      </c>
      <c r="E83" s="45" t="s">
        <v>425</v>
      </c>
      <c r="F83" s="46">
        <v>1</v>
      </c>
      <c r="G83" s="49">
        <v>0.72</v>
      </c>
    </row>
    <row r="84" spans="1:7" ht="75" customHeight="1" x14ac:dyDescent="0.2">
      <c r="A84" s="41">
        <v>20220511</v>
      </c>
      <c r="B84" s="42">
        <v>79</v>
      </c>
      <c r="C84" s="48" t="s">
        <v>503</v>
      </c>
      <c r="D84" s="44">
        <v>1</v>
      </c>
      <c r="E84" s="45" t="s">
        <v>425</v>
      </c>
      <c r="F84" s="46">
        <v>1</v>
      </c>
      <c r="G84" s="49">
        <v>0.71</v>
      </c>
    </row>
    <row r="85" spans="1:7" ht="75" customHeight="1" x14ac:dyDescent="0.2">
      <c r="A85" s="41">
        <v>20220511</v>
      </c>
      <c r="B85" s="42">
        <v>80</v>
      </c>
      <c r="C85" s="48" t="s">
        <v>504</v>
      </c>
      <c r="D85" s="44">
        <v>1</v>
      </c>
      <c r="E85" s="45" t="s">
        <v>425</v>
      </c>
      <c r="F85" s="46">
        <v>1</v>
      </c>
      <c r="G85" s="49">
        <v>0.71</v>
      </c>
    </row>
    <row r="86" spans="1:7" ht="75" customHeight="1" x14ac:dyDescent="0.2">
      <c r="A86" s="41">
        <v>20220511</v>
      </c>
      <c r="B86" s="42">
        <v>81</v>
      </c>
      <c r="C86" s="48" t="s">
        <v>505</v>
      </c>
      <c r="D86" s="44">
        <v>3</v>
      </c>
      <c r="E86" s="45" t="s">
        <v>425</v>
      </c>
      <c r="F86" s="46">
        <v>1</v>
      </c>
      <c r="G86" s="49">
        <v>0.71</v>
      </c>
    </row>
    <row r="87" spans="1:7" ht="75" customHeight="1" x14ac:dyDescent="0.2">
      <c r="A87" s="41">
        <v>20220511</v>
      </c>
      <c r="B87" s="42">
        <v>82</v>
      </c>
      <c r="C87" s="48" t="s">
        <v>506</v>
      </c>
      <c r="D87" s="44">
        <v>3</v>
      </c>
      <c r="E87" s="45" t="s">
        <v>425</v>
      </c>
      <c r="F87" s="46">
        <v>1</v>
      </c>
      <c r="G87" s="49">
        <v>0.71</v>
      </c>
    </row>
    <row r="88" spans="1:7" ht="75" customHeight="1" x14ac:dyDescent="0.2">
      <c r="A88" s="41">
        <v>20220511</v>
      </c>
      <c r="B88" s="42">
        <v>83</v>
      </c>
      <c r="C88" s="48" t="s">
        <v>507</v>
      </c>
      <c r="D88" s="44">
        <v>1</v>
      </c>
      <c r="E88" s="45" t="s">
        <v>425</v>
      </c>
      <c r="F88" s="46">
        <v>1</v>
      </c>
      <c r="G88" s="49">
        <v>0.7</v>
      </c>
    </row>
    <row r="89" spans="1:7" ht="75" customHeight="1" x14ac:dyDescent="0.2">
      <c r="A89" s="41">
        <v>20220511</v>
      </c>
      <c r="B89" s="42">
        <v>84</v>
      </c>
      <c r="C89" s="48" t="s">
        <v>508</v>
      </c>
      <c r="D89" s="44">
        <v>1</v>
      </c>
      <c r="E89" s="45" t="s">
        <v>425</v>
      </c>
      <c r="F89" s="46">
        <v>1</v>
      </c>
      <c r="G89" s="49">
        <v>0.7</v>
      </c>
    </row>
    <row r="90" spans="1:7" ht="75" customHeight="1" x14ac:dyDescent="0.2">
      <c r="A90" s="41">
        <v>20220511</v>
      </c>
      <c r="B90" s="42">
        <v>85</v>
      </c>
      <c r="C90" s="48" t="s">
        <v>509</v>
      </c>
      <c r="D90" s="44">
        <v>3</v>
      </c>
      <c r="E90" s="45" t="s">
        <v>425</v>
      </c>
      <c r="F90" s="46">
        <v>1</v>
      </c>
      <c r="G90" s="49">
        <v>0.7</v>
      </c>
    </row>
    <row r="91" spans="1:7" ht="75" customHeight="1" x14ac:dyDescent="0.2">
      <c r="A91" s="41">
        <v>20220511</v>
      </c>
      <c r="B91" s="42">
        <v>86</v>
      </c>
      <c r="C91" s="48" t="s">
        <v>510</v>
      </c>
      <c r="D91" s="44">
        <v>1</v>
      </c>
      <c r="E91" s="45" t="s">
        <v>425</v>
      </c>
      <c r="F91" s="46">
        <v>1</v>
      </c>
      <c r="G91" s="49">
        <v>0.69</v>
      </c>
    </row>
    <row r="92" spans="1:7" ht="75" customHeight="1" x14ac:dyDescent="0.2">
      <c r="A92" s="41">
        <v>20220511</v>
      </c>
      <c r="B92" s="42">
        <v>87</v>
      </c>
      <c r="C92" s="48" t="s">
        <v>511</v>
      </c>
      <c r="D92" s="44">
        <v>1</v>
      </c>
      <c r="E92" s="45" t="s">
        <v>425</v>
      </c>
      <c r="F92" s="46">
        <v>1</v>
      </c>
      <c r="G92" s="49">
        <v>0.69</v>
      </c>
    </row>
    <row r="93" spans="1:7" ht="75" customHeight="1" x14ac:dyDescent="0.2">
      <c r="A93" s="41">
        <v>20220511</v>
      </c>
      <c r="B93" s="42">
        <v>88</v>
      </c>
      <c r="C93" s="48" t="s">
        <v>512</v>
      </c>
      <c r="D93" s="44">
        <v>2</v>
      </c>
      <c r="E93" s="45" t="s">
        <v>425</v>
      </c>
      <c r="F93" s="46">
        <v>1</v>
      </c>
      <c r="G93" s="49">
        <v>0.69</v>
      </c>
    </row>
    <row r="94" spans="1:7" ht="75" customHeight="1" x14ac:dyDescent="0.2">
      <c r="A94" s="41">
        <v>20220511</v>
      </c>
      <c r="B94" s="42">
        <v>89</v>
      </c>
      <c r="C94" s="48" t="s">
        <v>513</v>
      </c>
      <c r="D94" s="44">
        <v>2</v>
      </c>
      <c r="E94" s="45" t="s">
        <v>425</v>
      </c>
      <c r="F94" s="46">
        <v>1</v>
      </c>
      <c r="G94" s="49">
        <v>0.69</v>
      </c>
    </row>
    <row r="95" spans="1:7" ht="75" customHeight="1" x14ac:dyDescent="0.2">
      <c r="A95" s="41">
        <v>20220511</v>
      </c>
      <c r="B95" s="42">
        <v>90</v>
      </c>
      <c r="C95" s="48" t="s">
        <v>514</v>
      </c>
      <c r="D95" s="44">
        <v>9</v>
      </c>
      <c r="E95" s="45" t="s">
        <v>425</v>
      </c>
      <c r="F95" s="46">
        <v>1</v>
      </c>
      <c r="G95" s="49">
        <v>0.69</v>
      </c>
    </row>
    <row r="96" spans="1:7" ht="75" customHeight="1" x14ac:dyDescent="0.2">
      <c r="A96" s="41">
        <v>20220511</v>
      </c>
      <c r="B96" s="42">
        <v>91</v>
      </c>
      <c r="C96" s="48" t="s">
        <v>515</v>
      </c>
      <c r="D96" s="44">
        <v>9</v>
      </c>
      <c r="E96" s="45" t="s">
        <v>425</v>
      </c>
      <c r="F96" s="46">
        <v>1</v>
      </c>
      <c r="G96" s="49">
        <v>0.69</v>
      </c>
    </row>
    <row r="97" spans="1:7" ht="75" customHeight="1" x14ac:dyDescent="0.2">
      <c r="A97" s="41">
        <v>20220511</v>
      </c>
      <c r="B97" s="42">
        <v>92</v>
      </c>
      <c r="C97" s="48" t="s">
        <v>516</v>
      </c>
      <c r="D97" s="44">
        <v>1</v>
      </c>
      <c r="E97" s="45" t="s">
        <v>425</v>
      </c>
      <c r="F97" s="46">
        <v>1</v>
      </c>
      <c r="G97" s="49">
        <v>0.68</v>
      </c>
    </row>
    <row r="98" spans="1:7" ht="75" customHeight="1" x14ac:dyDescent="0.2">
      <c r="A98" s="41">
        <v>20220511</v>
      </c>
      <c r="B98" s="42">
        <v>93</v>
      </c>
      <c r="C98" s="48" t="s">
        <v>517</v>
      </c>
      <c r="D98" s="44">
        <v>1</v>
      </c>
      <c r="E98" s="45" t="s">
        <v>425</v>
      </c>
      <c r="F98" s="46">
        <v>1</v>
      </c>
      <c r="G98" s="49">
        <v>0.68</v>
      </c>
    </row>
    <row r="99" spans="1:7" ht="75" customHeight="1" x14ac:dyDescent="0.2">
      <c r="A99" s="41">
        <v>20220511</v>
      </c>
      <c r="B99" s="42">
        <v>94</v>
      </c>
      <c r="C99" s="48" t="s">
        <v>518</v>
      </c>
      <c r="D99" s="44">
        <v>1</v>
      </c>
      <c r="E99" s="45" t="s">
        <v>425</v>
      </c>
      <c r="F99" s="46">
        <v>1</v>
      </c>
      <c r="G99" s="49">
        <v>0.68</v>
      </c>
    </row>
    <row r="100" spans="1:7" ht="75" customHeight="1" x14ac:dyDescent="0.2">
      <c r="A100" s="41">
        <v>20220511</v>
      </c>
      <c r="B100" s="42">
        <v>95</v>
      </c>
      <c r="C100" s="48" t="s">
        <v>519</v>
      </c>
      <c r="D100" s="44">
        <v>1</v>
      </c>
      <c r="E100" s="45" t="s">
        <v>425</v>
      </c>
      <c r="F100" s="46">
        <v>1</v>
      </c>
      <c r="G100" s="49">
        <v>0.68</v>
      </c>
    </row>
    <row r="101" spans="1:7" ht="75" customHeight="1" x14ac:dyDescent="0.2">
      <c r="A101" s="41">
        <v>20220511</v>
      </c>
      <c r="B101" s="42">
        <v>96</v>
      </c>
      <c r="C101" s="48" t="s">
        <v>520</v>
      </c>
      <c r="D101" s="44">
        <v>2</v>
      </c>
      <c r="E101" s="45" t="s">
        <v>425</v>
      </c>
      <c r="F101" s="46">
        <v>1</v>
      </c>
      <c r="G101" s="49">
        <v>0.67</v>
      </c>
    </row>
    <row r="102" spans="1:7" ht="75" customHeight="1" x14ac:dyDescent="0.2">
      <c r="A102" s="41">
        <v>20220511</v>
      </c>
      <c r="B102" s="42">
        <v>97</v>
      </c>
      <c r="C102" s="48" t="s">
        <v>521</v>
      </c>
      <c r="D102" s="44">
        <v>8</v>
      </c>
      <c r="E102" s="45" t="s">
        <v>425</v>
      </c>
      <c r="F102" s="46">
        <v>1</v>
      </c>
      <c r="G102" s="49">
        <v>0.67</v>
      </c>
    </row>
    <row r="103" spans="1:7" ht="75" customHeight="1" x14ac:dyDescent="0.2">
      <c r="A103" s="41">
        <v>20220511</v>
      </c>
      <c r="B103" s="42">
        <v>98</v>
      </c>
      <c r="C103" s="48" t="s">
        <v>522</v>
      </c>
      <c r="D103" s="44">
        <v>8</v>
      </c>
      <c r="E103" s="45" t="s">
        <v>425</v>
      </c>
      <c r="F103" s="46">
        <v>1</v>
      </c>
      <c r="G103" s="49">
        <v>0.67</v>
      </c>
    </row>
    <row r="104" spans="1:7" ht="75" customHeight="1" x14ac:dyDescent="0.2">
      <c r="A104" s="41">
        <v>20220511</v>
      </c>
      <c r="B104" s="42">
        <v>99</v>
      </c>
      <c r="C104" s="48" t="s">
        <v>523</v>
      </c>
      <c r="D104" s="44">
        <v>8</v>
      </c>
      <c r="E104" s="45" t="s">
        <v>425</v>
      </c>
      <c r="F104" s="46">
        <v>1</v>
      </c>
      <c r="G104" s="49">
        <v>0.67</v>
      </c>
    </row>
    <row r="105" spans="1:7" ht="75" customHeight="1" x14ac:dyDescent="0.2">
      <c r="A105" s="41">
        <v>20220511</v>
      </c>
      <c r="B105" s="42">
        <v>100</v>
      </c>
      <c r="C105" s="48" t="s">
        <v>524</v>
      </c>
      <c r="D105" s="44">
        <v>8</v>
      </c>
      <c r="E105" s="45" t="s">
        <v>425</v>
      </c>
      <c r="F105" s="46">
        <v>1</v>
      </c>
      <c r="G105" s="49">
        <v>0.67</v>
      </c>
    </row>
    <row r="106" spans="1:7" ht="75" customHeight="1" x14ac:dyDescent="0.2">
      <c r="A106" s="41">
        <v>20220511</v>
      </c>
      <c r="B106" s="42">
        <v>101</v>
      </c>
      <c r="C106" s="48" t="s">
        <v>525</v>
      </c>
      <c r="D106" s="44">
        <v>1</v>
      </c>
      <c r="E106" s="45" t="s">
        <v>425</v>
      </c>
      <c r="F106" s="46">
        <v>1</v>
      </c>
      <c r="G106" s="49">
        <v>0.66</v>
      </c>
    </row>
    <row r="107" spans="1:7" ht="75" customHeight="1" x14ac:dyDescent="0.2">
      <c r="A107" s="41">
        <v>20220511</v>
      </c>
      <c r="B107" s="42">
        <v>102</v>
      </c>
      <c r="C107" s="48" t="s">
        <v>526</v>
      </c>
      <c r="D107" s="44">
        <v>1</v>
      </c>
      <c r="E107" s="45" t="s">
        <v>425</v>
      </c>
      <c r="F107" s="46">
        <v>1</v>
      </c>
      <c r="G107" s="49">
        <v>0.66</v>
      </c>
    </row>
    <row r="108" spans="1:7" ht="75" customHeight="1" x14ac:dyDescent="0.2">
      <c r="A108" s="41">
        <v>20220511</v>
      </c>
      <c r="B108" s="42">
        <v>103</v>
      </c>
      <c r="C108" s="48" t="s">
        <v>527</v>
      </c>
      <c r="D108" s="44">
        <v>1</v>
      </c>
      <c r="E108" s="45" t="s">
        <v>425</v>
      </c>
      <c r="F108" s="46">
        <v>1</v>
      </c>
      <c r="G108" s="49">
        <v>0.66</v>
      </c>
    </row>
    <row r="109" spans="1:7" ht="75" customHeight="1" x14ac:dyDescent="0.2">
      <c r="A109" s="41">
        <v>20220511</v>
      </c>
      <c r="B109" s="42">
        <v>104</v>
      </c>
      <c r="C109" s="48" t="s">
        <v>528</v>
      </c>
      <c r="D109" s="44">
        <v>1</v>
      </c>
      <c r="E109" s="45" t="s">
        <v>425</v>
      </c>
      <c r="F109" s="46">
        <v>1</v>
      </c>
      <c r="G109" s="49">
        <v>0.66</v>
      </c>
    </row>
    <row r="110" spans="1:7" ht="75" customHeight="1" x14ac:dyDescent="0.2">
      <c r="A110" s="41">
        <v>20220511</v>
      </c>
      <c r="B110" s="42">
        <v>105</v>
      </c>
      <c r="C110" s="48" t="s">
        <v>529</v>
      </c>
      <c r="D110" s="44">
        <v>2</v>
      </c>
      <c r="E110" s="45" t="s">
        <v>425</v>
      </c>
      <c r="F110" s="46">
        <v>1</v>
      </c>
      <c r="G110" s="49">
        <v>0.66</v>
      </c>
    </row>
    <row r="111" spans="1:7" ht="75" customHeight="1" x14ac:dyDescent="0.2">
      <c r="A111" s="41">
        <v>20220511</v>
      </c>
      <c r="B111" s="42">
        <v>106</v>
      </c>
      <c r="C111" s="48" t="s">
        <v>530</v>
      </c>
      <c r="D111" s="44">
        <v>3</v>
      </c>
      <c r="E111" s="45" t="s">
        <v>425</v>
      </c>
      <c r="F111" s="46">
        <v>1</v>
      </c>
      <c r="G111" s="49">
        <v>0.66</v>
      </c>
    </row>
    <row r="112" spans="1:7" ht="75" customHeight="1" x14ac:dyDescent="0.2">
      <c r="A112" s="41">
        <v>20220511</v>
      </c>
      <c r="B112" s="42">
        <v>107</v>
      </c>
      <c r="C112" s="48" t="s">
        <v>531</v>
      </c>
      <c r="D112" s="44">
        <v>3</v>
      </c>
      <c r="E112" s="45" t="s">
        <v>425</v>
      </c>
      <c r="F112" s="46">
        <v>1</v>
      </c>
      <c r="G112" s="49">
        <v>0.66</v>
      </c>
    </row>
    <row r="113" spans="1:7" ht="75" customHeight="1" x14ac:dyDescent="0.2">
      <c r="A113" s="41">
        <v>20220511</v>
      </c>
      <c r="B113" s="42">
        <v>108</v>
      </c>
      <c r="C113" s="48" t="s">
        <v>532</v>
      </c>
      <c r="D113" s="44">
        <v>1</v>
      </c>
      <c r="E113" s="45" t="s">
        <v>425</v>
      </c>
      <c r="F113" s="46">
        <v>1</v>
      </c>
      <c r="G113" s="49">
        <v>0.65</v>
      </c>
    </row>
    <row r="114" spans="1:7" ht="75" customHeight="1" x14ac:dyDescent="0.2">
      <c r="A114" s="41">
        <v>20220511</v>
      </c>
      <c r="B114" s="42">
        <v>109</v>
      </c>
      <c r="C114" s="48" t="s">
        <v>533</v>
      </c>
      <c r="D114" s="44">
        <v>1</v>
      </c>
      <c r="E114" s="45" t="s">
        <v>425</v>
      </c>
      <c r="F114" s="46">
        <v>1</v>
      </c>
      <c r="G114" s="49">
        <v>0.65</v>
      </c>
    </row>
    <row r="115" spans="1:7" ht="75" customHeight="1" x14ac:dyDescent="0.2">
      <c r="A115" s="41">
        <v>20220511</v>
      </c>
      <c r="B115" s="42">
        <v>110</v>
      </c>
      <c r="C115" s="48" t="s">
        <v>534</v>
      </c>
      <c r="D115" s="44">
        <v>1</v>
      </c>
      <c r="E115" s="45" t="s">
        <v>425</v>
      </c>
      <c r="F115" s="46">
        <v>1</v>
      </c>
      <c r="G115" s="49">
        <v>0.65</v>
      </c>
    </row>
    <row r="116" spans="1:7" ht="75" customHeight="1" x14ac:dyDescent="0.2">
      <c r="A116" s="41">
        <v>20220511</v>
      </c>
      <c r="B116" s="42">
        <v>111</v>
      </c>
      <c r="C116" s="48" t="s">
        <v>535</v>
      </c>
      <c r="D116" s="44">
        <v>2</v>
      </c>
      <c r="E116" s="45" t="s">
        <v>425</v>
      </c>
      <c r="F116" s="46">
        <v>1</v>
      </c>
      <c r="G116" s="49">
        <v>0.65</v>
      </c>
    </row>
    <row r="117" spans="1:7" ht="75" customHeight="1" x14ac:dyDescent="0.2">
      <c r="A117" s="41">
        <v>20220511</v>
      </c>
      <c r="B117" s="42">
        <v>112</v>
      </c>
      <c r="C117" s="48" t="s">
        <v>536</v>
      </c>
      <c r="D117" s="44">
        <v>2</v>
      </c>
      <c r="E117" s="45" t="s">
        <v>425</v>
      </c>
      <c r="F117" s="46">
        <v>1</v>
      </c>
      <c r="G117" s="49">
        <v>0.65</v>
      </c>
    </row>
    <row r="118" spans="1:7" ht="75" customHeight="1" x14ac:dyDescent="0.2">
      <c r="A118" s="41">
        <v>20220511</v>
      </c>
      <c r="B118" s="42">
        <v>113</v>
      </c>
      <c r="C118" s="48" t="s">
        <v>537</v>
      </c>
      <c r="D118" s="44">
        <v>2</v>
      </c>
      <c r="E118" s="45" t="s">
        <v>425</v>
      </c>
      <c r="F118" s="46">
        <v>1</v>
      </c>
      <c r="G118" s="49">
        <v>0.65</v>
      </c>
    </row>
    <row r="119" spans="1:7" ht="75" customHeight="1" x14ac:dyDescent="0.2">
      <c r="A119" s="41">
        <v>20220511</v>
      </c>
      <c r="B119" s="42">
        <v>114</v>
      </c>
      <c r="C119" s="48" t="s">
        <v>538</v>
      </c>
      <c r="D119" s="44">
        <v>3</v>
      </c>
      <c r="E119" s="45" t="s">
        <v>425</v>
      </c>
      <c r="F119" s="46">
        <v>1</v>
      </c>
      <c r="G119" s="49">
        <v>0.65</v>
      </c>
    </row>
    <row r="120" spans="1:7" ht="75" customHeight="1" x14ac:dyDescent="0.2">
      <c r="A120" s="41">
        <v>20220511</v>
      </c>
      <c r="B120" s="42">
        <v>115</v>
      </c>
      <c r="C120" s="48" t="s">
        <v>539</v>
      </c>
      <c r="D120" s="44">
        <v>1</v>
      </c>
      <c r="E120" s="45" t="s">
        <v>425</v>
      </c>
      <c r="F120" s="46">
        <v>1</v>
      </c>
      <c r="G120" s="49">
        <v>0.64</v>
      </c>
    </row>
    <row r="121" spans="1:7" ht="75" customHeight="1" x14ac:dyDescent="0.2">
      <c r="A121" s="41">
        <v>20220511</v>
      </c>
      <c r="B121" s="42">
        <v>116</v>
      </c>
      <c r="C121" s="48" t="s">
        <v>540</v>
      </c>
      <c r="D121" s="44">
        <v>1</v>
      </c>
      <c r="E121" s="45" t="s">
        <v>425</v>
      </c>
      <c r="F121" s="46">
        <v>1</v>
      </c>
      <c r="G121" s="49">
        <v>0.64</v>
      </c>
    </row>
    <row r="122" spans="1:7" ht="75" customHeight="1" x14ac:dyDescent="0.2">
      <c r="A122" s="41">
        <v>20220511</v>
      </c>
      <c r="B122" s="42">
        <v>117</v>
      </c>
      <c r="C122" s="48" t="s">
        <v>541</v>
      </c>
      <c r="D122" s="44">
        <v>1</v>
      </c>
      <c r="E122" s="45" t="s">
        <v>425</v>
      </c>
      <c r="F122" s="46">
        <v>1</v>
      </c>
      <c r="G122" s="49">
        <v>0.64</v>
      </c>
    </row>
    <row r="123" spans="1:7" ht="75" customHeight="1" x14ac:dyDescent="0.2">
      <c r="A123" s="41">
        <v>20220511</v>
      </c>
      <c r="B123" s="42">
        <v>118</v>
      </c>
      <c r="C123" s="48" t="s">
        <v>542</v>
      </c>
      <c r="D123" s="44">
        <v>1</v>
      </c>
      <c r="E123" s="45" t="s">
        <v>425</v>
      </c>
      <c r="F123" s="46">
        <v>1</v>
      </c>
      <c r="G123" s="49">
        <v>0.63</v>
      </c>
    </row>
    <row r="124" spans="1:7" ht="75" customHeight="1" x14ac:dyDescent="0.2">
      <c r="A124" s="41">
        <v>20220511</v>
      </c>
      <c r="B124" s="42">
        <v>119</v>
      </c>
      <c r="C124" s="48" t="s">
        <v>543</v>
      </c>
      <c r="D124" s="44">
        <v>1</v>
      </c>
      <c r="E124" s="45" t="s">
        <v>425</v>
      </c>
      <c r="F124" s="46">
        <v>1</v>
      </c>
      <c r="G124" s="49">
        <v>0.63</v>
      </c>
    </row>
    <row r="125" spans="1:7" ht="75" customHeight="1" x14ac:dyDescent="0.2">
      <c r="A125" s="41">
        <v>20220511</v>
      </c>
      <c r="B125" s="42">
        <v>120</v>
      </c>
      <c r="C125" s="48" t="s">
        <v>544</v>
      </c>
      <c r="D125" s="44">
        <v>1</v>
      </c>
      <c r="E125" s="45" t="s">
        <v>425</v>
      </c>
      <c r="F125" s="46">
        <v>1</v>
      </c>
      <c r="G125" s="49">
        <v>0.63</v>
      </c>
    </row>
    <row r="126" spans="1:7" ht="75" customHeight="1" x14ac:dyDescent="0.2">
      <c r="A126" s="41">
        <v>20220511</v>
      </c>
      <c r="B126" s="42">
        <v>121</v>
      </c>
      <c r="C126" s="48" t="s">
        <v>545</v>
      </c>
      <c r="D126" s="44">
        <v>1</v>
      </c>
      <c r="E126" s="45" t="s">
        <v>425</v>
      </c>
      <c r="F126" s="46">
        <v>1</v>
      </c>
      <c r="G126" s="49">
        <v>0.63</v>
      </c>
    </row>
    <row r="127" spans="1:7" ht="75" customHeight="1" x14ac:dyDescent="0.2">
      <c r="A127" s="41">
        <v>20220511</v>
      </c>
      <c r="B127" s="42">
        <v>122</v>
      </c>
      <c r="C127" s="48" t="s">
        <v>546</v>
      </c>
      <c r="D127" s="44">
        <v>2</v>
      </c>
      <c r="E127" s="45" t="s">
        <v>425</v>
      </c>
      <c r="F127" s="46">
        <v>1</v>
      </c>
      <c r="G127" s="49">
        <v>0.63</v>
      </c>
    </row>
    <row r="128" spans="1:7" ht="75" customHeight="1" x14ac:dyDescent="0.2">
      <c r="A128" s="41">
        <v>20220511</v>
      </c>
      <c r="B128" s="42">
        <v>123</v>
      </c>
      <c r="C128" s="48" t="s">
        <v>547</v>
      </c>
      <c r="D128" s="44">
        <v>2</v>
      </c>
      <c r="E128" s="45" t="s">
        <v>425</v>
      </c>
      <c r="F128" s="46">
        <v>1</v>
      </c>
      <c r="G128" s="49">
        <v>0.63</v>
      </c>
    </row>
    <row r="129" spans="1:7" ht="75" customHeight="1" x14ac:dyDescent="0.2">
      <c r="A129" s="41">
        <v>20220511</v>
      </c>
      <c r="B129" s="42">
        <v>124</v>
      </c>
      <c r="C129" s="48" t="s">
        <v>548</v>
      </c>
      <c r="D129" s="44">
        <v>1</v>
      </c>
      <c r="E129" s="45" t="s">
        <v>425</v>
      </c>
      <c r="F129" s="46">
        <v>1</v>
      </c>
      <c r="G129" s="49">
        <v>0.62</v>
      </c>
    </row>
    <row r="130" spans="1:7" ht="75" customHeight="1" x14ac:dyDescent="0.2">
      <c r="A130" s="41">
        <v>20220511</v>
      </c>
      <c r="B130" s="42">
        <v>125</v>
      </c>
      <c r="C130" s="48" t="s">
        <v>549</v>
      </c>
      <c r="D130" s="44">
        <v>1</v>
      </c>
      <c r="E130" s="45" t="s">
        <v>425</v>
      </c>
      <c r="F130" s="46">
        <v>1</v>
      </c>
      <c r="G130" s="49">
        <v>0.62</v>
      </c>
    </row>
    <row r="131" spans="1:7" ht="75" customHeight="1" x14ac:dyDescent="0.2">
      <c r="A131" s="41">
        <v>20220511</v>
      </c>
      <c r="B131" s="42">
        <v>126</v>
      </c>
      <c r="C131" s="48" t="s">
        <v>550</v>
      </c>
      <c r="D131" s="44">
        <v>1</v>
      </c>
      <c r="E131" s="45" t="s">
        <v>425</v>
      </c>
      <c r="F131" s="46">
        <v>1</v>
      </c>
      <c r="G131" s="49">
        <v>0.62</v>
      </c>
    </row>
    <row r="132" spans="1:7" ht="75" customHeight="1" x14ac:dyDescent="0.2">
      <c r="A132" s="41">
        <v>20220511</v>
      </c>
      <c r="B132" s="42">
        <v>127</v>
      </c>
      <c r="C132" s="48" t="s">
        <v>551</v>
      </c>
      <c r="D132" s="44">
        <v>1</v>
      </c>
      <c r="E132" s="45" t="s">
        <v>425</v>
      </c>
      <c r="F132" s="46">
        <v>1</v>
      </c>
      <c r="G132" s="49">
        <v>0.62</v>
      </c>
    </row>
    <row r="133" spans="1:7" ht="75" customHeight="1" x14ac:dyDescent="0.2">
      <c r="A133" s="41">
        <v>20220511</v>
      </c>
      <c r="B133" s="42">
        <v>128</v>
      </c>
      <c r="C133" s="48" t="s">
        <v>552</v>
      </c>
      <c r="D133" s="44">
        <v>1</v>
      </c>
      <c r="E133" s="45" t="s">
        <v>425</v>
      </c>
      <c r="F133" s="46">
        <v>1</v>
      </c>
      <c r="G133" s="49">
        <v>0.62</v>
      </c>
    </row>
    <row r="134" spans="1:7" ht="75" customHeight="1" x14ac:dyDescent="0.2">
      <c r="A134" s="41">
        <v>20220511</v>
      </c>
      <c r="B134" s="42">
        <v>129</v>
      </c>
      <c r="C134" s="48" t="s">
        <v>553</v>
      </c>
      <c r="D134" s="44">
        <v>1</v>
      </c>
      <c r="E134" s="45" t="s">
        <v>425</v>
      </c>
      <c r="F134" s="46">
        <v>1</v>
      </c>
      <c r="G134" s="49">
        <v>0.62</v>
      </c>
    </row>
    <row r="135" spans="1:7" ht="75" customHeight="1" x14ac:dyDescent="0.2">
      <c r="A135" s="41">
        <v>20220511</v>
      </c>
      <c r="B135" s="42">
        <v>130</v>
      </c>
      <c r="C135" s="48" t="s">
        <v>554</v>
      </c>
      <c r="D135" s="44">
        <v>1</v>
      </c>
      <c r="E135" s="45" t="s">
        <v>425</v>
      </c>
      <c r="F135" s="46">
        <v>1</v>
      </c>
      <c r="G135" s="49">
        <v>0.62</v>
      </c>
    </row>
    <row r="136" spans="1:7" ht="75" customHeight="1" x14ac:dyDescent="0.2">
      <c r="A136" s="41">
        <v>20220511</v>
      </c>
      <c r="B136" s="42">
        <v>131</v>
      </c>
      <c r="C136" s="48" t="s">
        <v>555</v>
      </c>
      <c r="D136" s="44">
        <v>2</v>
      </c>
      <c r="E136" s="45" t="s">
        <v>425</v>
      </c>
      <c r="F136" s="46">
        <v>1</v>
      </c>
      <c r="G136" s="49">
        <v>0.62</v>
      </c>
    </row>
    <row r="137" spans="1:7" ht="75" customHeight="1" x14ac:dyDescent="0.2">
      <c r="A137" s="41">
        <v>20220511</v>
      </c>
      <c r="B137" s="42">
        <v>132</v>
      </c>
      <c r="C137" s="48" t="s">
        <v>556</v>
      </c>
      <c r="D137" s="44">
        <v>2</v>
      </c>
      <c r="E137" s="45" t="s">
        <v>425</v>
      </c>
      <c r="F137" s="46">
        <v>1</v>
      </c>
      <c r="G137" s="49">
        <v>0.62</v>
      </c>
    </row>
    <row r="138" spans="1:7" ht="75" customHeight="1" x14ac:dyDescent="0.2">
      <c r="A138" s="41">
        <v>20220511</v>
      </c>
      <c r="B138" s="42">
        <v>133</v>
      </c>
      <c r="C138" s="48" t="s">
        <v>557</v>
      </c>
      <c r="D138" s="44">
        <v>2</v>
      </c>
      <c r="E138" s="45" t="s">
        <v>425</v>
      </c>
      <c r="F138" s="46">
        <v>1</v>
      </c>
      <c r="G138" s="49">
        <v>0.62</v>
      </c>
    </row>
    <row r="139" spans="1:7" ht="75" customHeight="1" x14ac:dyDescent="0.2">
      <c r="A139" s="41">
        <v>20220511</v>
      </c>
      <c r="B139" s="42">
        <v>134</v>
      </c>
      <c r="C139" s="48" t="s">
        <v>558</v>
      </c>
      <c r="D139" s="44">
        <v>1</v>
      </c>
      <c r="E139" s="45" t="s">
        <v>425</v>
      </c>
      <c r="F139" s="46">
        <v>1</v>
      </c>
      <c r="G139" s="49">
        <v>0.61</v>
      </c>
    </row>
    <row r="140" spans="1:7" ht="75" customHeight="1" x14ac:dyDescent="0.2">
      <c r="A140" s="41">
        <v>20220511</v>
      </c>
      <c r="B140" s="42">
        <v>135</v>
      </c>
      <c r="C140" s="48" t="s">
        <v>559</v>
      </c>
      <c r="D140" s="44">
        <v>1</v>
      </c>
      <c r="E140" s="45" t="s">
        <v>425</v>
      </c>
      <c r="F140" s="46">
        <v>1</v>
      </c>
      <c r="G140" s="49">
        <v>0.61</v>
      </c>
    </row>
    <row r="141" spans="1:7" ht="75" customHeight="1" x14ac:dyDescent="0.2">
      <c r="A141" s="41">
        <v>20220511</v>
      </c>
      <c r="B141" s="42">
        <v>136</v>
      </c>
      <c r="C141" s="48" t="s">
        <v>560</v>
      </c>
      <c r="D141" s="44">
        <v>1</v>
      </c>
      <c r="E141" s="45" t="s">
        <v>425</v>
      </c>
      <c r="F141" s="46">
        <v>1</v>
      </c>
      <c r="G141" s="49">
        <v>0.61</v>
      </c>
    </row>
    <row r="142" spans="1:7" ht="75" customHeight="1" x14ac:dyDescent="0.2">
      <c r="A142" s="41">
        <v>20220511</v>
      </c>
      <c r="B142" s="42">
        <v>137</v>
      </c>
      <c r="C142" s="48" t="s">
        <v>561</v>
      </c>
      <c r="D142" s="44">
        <v>3</v>
      </c>
      <c r="E142" s="45" t="s">
        <v>425</v>
      </c>
      <c r="F142" s="46">
        <v>1</v>
      </c>
      <c r="G142" s="49">
        <v>0.6</v>
      </c>
    </row>
    <row r="143" spans="1:7" ht="75" customHeight="1" x14ac:dyDescent="0.2">
      <c r="A143" s="41">
        <v>20220511</v>
      </c>
      <c r="B143" s="42">
        <v>138</v>
      </c>
      <c r="C143" s="48" t="s">
        <v>562</v>
      </c>
      <c r="D143" s="44">
        <v>1</v>
      </c>
      <c r="E143" s="45" t="s">
        <v>425</v>
      </c>
      <c r="F143" s="46">
        <v>1</v>
      </c>
      <c r="G143" s="49">
        <v>0.59</v>
      </c>
    </row>
    <row r="144" spans="1:7" ht="75" customHeight="1" x14ac:dyDescent="0.2">
      <c r="A144" s="41">
        <v>20220511</v>
      </c>
      <c r="B144" s="42">
        <v>139</v>
      </c>
      <c r="C144" s="48" t="s">
        <v>563</v>
      </c>
      <c r="D144" s="44">
        <v>1</v>
      </c>
      <c r="E144" s="45" t="s">
        <v>425</v>
      </c>
      <c r="F144" s="46">
        <v>1</v>
      </c>
      <c r="G144" s="49">
        <v>0.59</v>
      </c>
    </row>
    <row r="145" spans="1:7" ht="75" customHeight="1" x14ac:dyDescent="0.2">
      <c r="A145" s="41">
        <v>20220511</v>
      </c>
      <c r="B145" s="42">
        <v>140</v>
      </c>
      <c r="C145" s="48" t="s">
        <v>564</v>
      </c>
      <c r="D145" s="44">
        <v>1</v>
      </c>
      <c r="E145" s="45" t="s">
        <v>425</v>
      </c>
      <c r="F145" s="46">
        <v>1</v>
      </c>
      <c r="G145" s="49">
        <v>0.59</v>
      </c>
    </row>
    <row r="146" spans="1:7" ht="75" customHeight="1" x14ac:dyDescent="0.2">
      <c r="A146" s="41">
        <v>20220511</v>
      </c>
      <c r="B146" s="42">
        <v>141</v>
      </c>
      <c r="C146" s="48" t="s">
        <v>565</v>
      </c>
      <c r="D146" s="44">
        <v>2</v>
      </c>
      <c r="E146" s="45" t="s">
        <v>425</v>
      </c>
      <c r="F146" s="46">
        <v>1</v>
      </c>
      <c r="G146" s="49">
        <v>0.59</v>
      </c>
    </row>
    <row r="147" spans="1:7" ht="75" customHeight="1" x14ac:dyDescent="0.2">
      <c r="A147" s="41">
        <v>20220511</v>
      </c>
      <c r="B147" s="42">
        <v>142</v>
      </c>
      <c r="C147" s="48" t="s">
        <v>566</v>
      </c>
      <c r="D147" s="44">
        <v>2</v>
      </c>
      <c r="E147" s="45" t="s">
        <v>425</v>
      </c>
      <c r="F147" s="46">
        <v>1</v>
      </c>
      <c r="G147" s="49">
        <v>0.56000000000000005</v>
      </c>
    </row>
    <row r="148" spans="1:7" ht="75" customHeight="1" x14ac:dyDescent="0.2">
      <c r="A148" s="41">
        <v>20220511</v>
      </c>
      <c r="B148" s="42">
        <v>143</v>
      </c>
      <c r="C148" s="48" t="s">
        <v>567</v>
      </c>
      <c r="D148" s="44">
        <v>2</v>
      </c>
      <c r="E148" s="45" t="s">
        <v>425</v>
      </c>
      <c r="F148" s="46">
        <v>1</v>
      </c>
      <c r="G148" s="49">
        <v>0.56000000000000005</v>
      </c>
    </row>
    <row r="149" spans="1:7" ht="75" customHeight="1" x14ac:dyDescent="0.2">
      <c r="A149" s="41">
        <v>20220511</v>
      </c>
      <c r="B149" s="42">
        <v>144</v>
      </c>
      <c r="C149" s="48" t="s">
        <v>568</v>
      </c>
      <c r="D149" s="44">
        <v>1</v>
      </c>
      <c r="E149" s="45" t="s">
        <v>425</v>
      </c>
      <c r="F149" s="46">
        <v>2</v>
      </c>
      <c r="G149" s="49">
        <v>0.56000000000000005</v>
      </c>
    </row>
    <row r="150" spans="1:7" ht="75" customHeight="1" x14ac:dyDescent="0.2">
      <c r="A150" s="41">
        <v>20220511</v>
      </c>
      <c r="B150" s="42">
        <v>145</v>
      </c>
      <c r="C150" s="48" t="s">
        <v>569</v>
      </c>
      <c r="D150" s="44">
        <v>1</v>
      </c>
      <c r="E150" s="45" t="s">
        <v>425</v>
      </c>
      <c r="F150" s="46">
        <v>2</v>
      </c>
      <c r="G150" s="49">
        <v>0.56000000000000005</v>
      </c>
    </row>
    <row r="151" spans="1:7" ht="75" customHeight="1" x14ac:dyDescent="0.2">
      <c r="A151" s="41">
        <v>20220511</v>
      </c>
      <c r="B151" s="42">
        <v>146</v>
      </c>
      <c r="C151" s="48" t="s">
        <v>570</v>
      </c>
      <c r="D151" s="44">
        <v>1</v>
      </c>
      <c r="E151" s="45" t="s">
        <v>425</v>
      </c>
      <c r="F151" s="46">
        <v>1</v>
      </c>
      <c r="G151" s="49">
        <v>0.54</v>
      </c>
    </row>
    <row r="152" spans="1:7" ht="75" customHeight="1" x14ac:dyDescent="0.2">
      <c r="A152" s="41">
        <v>20220511</v>
      </c>
      <c r="B152" s="42">
        <v>147</v>
      </c>
      <c r="C152" s="48" t="s">
        <v>571</v>
      </c>
      <c r="D152" s="44">
        <v>1</v>
      </c>
      <c r="E152" s="45" t="s">
        <v>425</v>
      </c>
      <c r="F152" s="46">
        <v>1</v>
      </c>
      <c r="G152" s="49">
        <v>0.54</v>
      </c>
    </row>
    <row r="153" spans="1:7" ht="75" customHeight="1" x14ac:dyDescent="0.2">
      <c r="A153" s="41">
        <v>20220511</v>
      </c>
      <c r="B153" s="42">
        <v>148</v>
      </c>
      <c r="C153" s="48" t="s">
        <v>572</v>
      </c>
      <c r="D153" s="44">
        <v>2</v>
      </c>
      <c r="E153" s="45" t="s">
        <v>425</v>
      </c>
      <c r="F153" s="46">
        <v>1</v>
      </c>
      <c r="G153" s="49">
        <v>0.54</v>
      </c>
    </row>
    <row r="154" spans="1:7" ht="75" customHeight="1" x14ac:dyDescent="0.2">
      <c r="A154" s="41">
        <v>20220511</v>
      </c>
      <c r="B154" s="42">
        <v>149</v>
      </c>
      <c r="C154" s="48" t="s">
        <v>573</v>
      </c>
      <c r="D154" s="44">
        <v>1</v>
      </c>
      <c r="E154" s="45" t="s">
        <v>425</v>
      </c>
      <c r="F154" s="46">
        <v>2</v>
      </c>
      <c r="G154" s="49">
        <v>0.53</v>
      </c>
    </row>
    <row r="155" spans="1:7" ht="75" customHeight="1" x14ac:dyDescent="0.2">
      <c r="A155" s="41">
        <v>20220511</v>
      </c>
      <c r="B155" s="42">
        <v>150</v>
      </c>
      <c r="C155" s="48" t="s">
        <v>574</v>
      </c>
      <c r="D155" s="44">
        <v>1</v>
      </c>
      <c r="E155" s="45" t="s">
        <v>425</v>
      </c>
      <c r="F155" s="46">
        <v>1</v>
      </c>
      <c r="G155" s="49">
        <v>0.52</v>
      </c>
    </row>
    <row r="156" spans="1:7" ht="75" customHeight="1" x14ac:dyDescent="0.2">
      <c r="A156" s="41">
        <v>20220511</v>
      </c>
      <c r="B156" s="42">
        <v>151</v>
      </c>
      <c r="C156" s="48" t="s">
        <v>575</v>
      </c>
      <c r="D156" s="44">
        <v>1</v>
      </c>
      <c r="E156" s="45" t="s">
        <v>425</v>
      </c>
      <c r="F156" s="46">
        <v>1</v>
      </c>
      <c r="G156" s="49">
        <v>0.51</v>
      </c>
    </row>
    <row r="157" spans="1:7" ht="75" customHeight="1" x14ac:dyDescent="0.2">
      <c r="A157" s="41">
        <v>20220511</v>
      </c>
      <c r="B157" s="42">
        <v>152</v>
      </c>
      <c r="C157" s="48" t="s">
        <v>576</v>
      </c>
      <c r="D157" s="44">
        <v>1</v>
      </c>
      <c r="E157" s="45" t="s">
        <v>425</v>
      </c>
      <c r="F157" s="46">
        <v>1</v>
      </c>
      <c r="G157" s="49">
        <v>0.48</v>
      </c>
    </row>
    <row r="158" spans="1:7" ht="75" customHeight="1" x14ac:dyDescent="0.2">
      <c r="A158" s="41">
        <v>20220511</v>
      </c>
      <c r="B158" s="42">
        <v>153</v>
      </c>
      <c r="C158" s="48" t="s">
        <v>577</v>
      </c>
      <c r="D158" s="44">
        <v>1</v>
      </c>
      <c r="E158" s="45" t="s">
        <v>425</v>
      </c>
      <c r="F158" s="46">
        <v>2</v>
      </c>
      <c r="G158" s="49">
        <v>0.47</v>
      </c>
    </row>
    <row r="159" spans="1:7" ht="75" customHeight="1" x14ac:dyDescent="0.2">
      <c r="A159" s="41">
        <v>20220511</v>
      </c>
      <c r="B159" s="42">
        <v>154</v>
      </c>
      <c r="C159" s="48" t="s">
        <v>578</v>
      </c>
      <c r="D159" s="44">
        <v>1</v>
      </c>
      <c r="E159" s="45" t="s">
        <v>425</v>
      </c>
      <c r="F159" s="46">
        <v>1</v>
      </c>
      <c r="G159" s="49">
        <v>0.46</v>
      </c>
    </row>
    <row r="160" spans="1:7" ht="75" customHeight="1" x14ac:dyDescent="0.2">
      <c r="A160" s="41">
        <v>20220511</v>
      </c>
      <c r="B160" s="42">
        <v>155</v>
      </c>
      <c r="C160" s="48" t="s">
        <v>579</v>
      </c>
      <c r="D160" s="44">
        <v>1</v>
      </c>
      <c r="E160" s="45" t="s">
        <v>425</v>
      </c>
      <c r="F160" s="46">
        <v>1</v>
      </c>
      <c r="G160" s="49">
        <v>0.46</v>
      </c>
    </row>
    <row r="161" spans="1:7" ht="75" customHeight="1" x14ac:dyDescent="0.2">
      <c r="A161" s="41">
        <v>20220511</v>
      </c>
      <c r="B161" s="42">
        <v>156</v>
      </c>
      <c r="C161" s="48" t="s">
        <v>580</v>
      </c>
      <c r="D161" s="44">
        <v>1</v>
      </c>
      <c r="E161" s="45" t="s">
        <v>425</v>
      </c>
      <c r="F161" s="46">
        <v>2</v>
      </c>
      <c r="G161" s="49">
        <v>0.46</v>
      </c>
    </row>
    <row r="162" spans="1:7" ht="75" customHeight="1" x14ac:dyDescent="0.2">
      <c r="A162" s="41">
        <v>20220511</v>
      </c>
      <c r="B162" s="42">
        <v>157</v>
      </c>
      <c r="C162" s="48" t="s">
        <v>581</v>
      </c>
      <c r="D162" s="44">
        <v>1</v>
      </c>
      <c r="E162" s="45" t="s">
        <v>425</v>
      </c>
      <c r="F162" s="46">
        <v>3</v>
      </c>
      <c r="G162" s="49">
        <v>0.46</v>
      </c>
    </row>
    <row r="163" spans="1:7" ht="75" customHeight="1" x14ac:dyDescent="0.2">
      <c r="A163" s="41">
        <v>20220511</v>
      </c>
      <c r="B163" s="42">
        <v>158</v>
      </c>
      <c r="C163" s="48" t="s">
        <v>582</v>
      </c>
      <c r="D163" s="44">
        <v>1</v>
      </c>
      <c r="E163" s="45" t="s">
        <v>425</v>
      </c>
      <c r="F163" s="46">
        <v>1</v>
      </c>
      <c r="G163" s="49">
        <v>0.45</v>
      </c>
    </row>
    <row r="164" spans="1:7" ht="75" customHeight="1" x14ac:dyDescent="0.2">
      <c r="A164" s="41">
        <v>20220511</v>
      </c>
      <c r="B164" s="42">
        <v>159</v>
      </c>
      <c r="C164" s="48" t="s">
        <v>583</v>
      </c>
      <c r="D164" s="44">
        <v>6</v>
      </c>
      <c r="E164" s="45" t="s">
        <v>425</v>
      </c>
      <c r="F164" s="46">
        <v>1</v>
      </c>
      <c r="G164" s="49">
        <v>0.45</v>
      </c>
    </row>
    <row r="165" spans="1:7" ht="75" customHeight="1" x14ac:dyDescent="0.2">
      <c r="A165" s="41">
        <v>20220511</v>
      </c>
      <c r="B165" s="42">
        <v>160</v>
      </c>
      <c r="C165" s="48" t="s">
        <v>584</v>
      </c>
      <c r="D165" s="44">
        <v>7</v>
      </c>
      <c r="E165" s="45" t="s">
        <v>425</v>
      </c>
      <c r="F165" s="46">
        <v>1</v>
      </c>
      <c r="G165" s="49">
        <v>0.45</v>
      </c>
    </row>
    <row r="166" spans="1:7" ht="75" customHeight="1" x14ac:dyDescent="0.2">
      <c r="A166" s="41">
        <v>20220511</v>
      </c>
      <c r="B166" s="42">
        <v>161</v>
      </c>
      <c r="C166" s="48" t="s">
        <v>585</v>
      </c>
      <c r="D166" s="44">
        <v>1</v>
      </c>
      <c r="E166" s="45" t="s">
        <v>425</v>
      </c>
      <c r="F166" s="46">
        <v>1</v>
      </c>
      <c r="G166" s="49">
        <v>0.44</v>
      </c>
    </row>
    <row r="167" spans="1:7" ht="75" customHeight="1" x14ac:dyDescent="0.2">
      <c r="A167" s="41">
        <v>20220511</v>
      </c>
      <c r="B167" s="42">
        <v>162</v>
      </c>
      <c r="C167" s="48" t="s">
        <v>586</v>
      </c>
      <c r="D167" s="44">
        <v>1</v>
      </c>
      <c r="E167" s="45" t="s">
        <v>425</v>
      </c>
      <c r="F167" s="46">
        <v>1</v>
      </c>
      <c r="G167" s="49">
        <v>0.43</v>
      </c>
    </row>
    <row r="168" spans="1:7" ht="75" customHeight="1" x14ac:dyDescent="0.2">
      <c r="A168" s="41">
        <v>20220511</v>
      </c>
      <c r="B168" s="42">
        <v>163</v>
      </c>
      <c r="C168" s="48" t="s">
        <v>587</v>
      </c>
      <c r="D168" s="44">
        <v>1</v>
      </c>
      <c r="E168" s="45" t="s">
        <v>425</v>
      </c>
      <c r="F168" s="46">
        <v>1</v>
      </c>
      <c r="G168" s="49">
        <v>0.43</v>
      </c>
    </row>
    <row r="169" spans="1:7" ht="75" customHeight="1" x14ac:dyDescent="0.2">
      <c r="A169" s="41">
        <v>20220511</v>
      </c>
      <c r="B169" s="42">
        <v>164</v>
      </c>
      <c r="C169" s="48" t="s">
        <v>588</v>
      </c>
      <c r="D169" s="44">
        <v>1</v>
      </c>
      <c r="E169" s="45" t="s">
        <v>425</v>
      </c>
      <c r="F169" s="46">
        <v>1</v>
      </c>
      <c r="G169" s="49">
        <v>0.43</v>
      </c>
    </row>
    <row r="170" spans="1:7" ht="75" customHeight="1" x14ac:dyDescent="0.2">
      <c r="A170" s="41">
        <v>20220511</v>
      </c>
      <c r="B170" s="42">
        <v>165</v>
      </c>
      <c r="C170" s="48" t="s">
        <v>589</v>
      </c>
      <c r="D170" s="44">
        <v>1</v>
      </c>
      <c r="E170" s="45" t="s">
        <v>425</v>
      </c>
      <c r="F170" s="46">
        <v>1</v>
      </c>
      <c r="G170" s="49">
        <v>0.43</v>
      </c>
    </row>
    <row r="171" spans="1:7" ht="75" customHeight="1" x14ac:dyDescent="0.2">
      <c r="A171" s="41">
        <v>20220511</v>
      </c>
      <c r="B171" s="42">
        <v>166</v>
      </c>
      <c r="C171" s="48" t="s">
        <v>590</v>
      </c>
      <c r="D171" s="44">
        <v>1</v>
      </c>
      <c r="E171" s="45" t="s">
        <v>425</v>
      </c>
      <c r="F171" s="46">
        <v>1</v>
      </c>
      <c r="G171" s="49">
        <v>0.43</v>
      </c>
    </row>
    <row r="172" spans="1:7" ht="75" customHeight="1" x14ac:dyDescent="0.2">
      <c r="A172" s="41">
        <v>20220511</v>
      </c>
      <c r="B172" s="42">
        <v>167</v>
      </c>
      <c r="C172" s="48" t="s">
        <v>591</v>
      </c>
      <c r="D172" s="44">
        <v>1</v>
      </c>
      <c r="E172" s="45" t="s">
        <v>425</v>
      </c>
      <c r="F172" s="46">
        <v>1</v>
      </c>
      <c r="G172" s="49">
        <v>0.43</v>
      </c>
    </row>
    <row r="173" spans="1:7" ht="75" customHeight="1" x14ac:dyDescent="0.2">
      <c r="A173" s="41">
        <v>20220511</v>
      </c>
      <c r="B173" s="42">
        <v>168</v>
      </c>
      <c r="C173" s="48" t="s">
        <v>592</v>
      </c>
      <c r="D173" s="44">
        <v>1</v>
      </c>
      <c r="E173" s="45" t="s">
        <v>425</v>
      </c>
      <c r="F173" s="46">
        <v>1</v>
      </c>
      <c r="G173" s="49">
        <v>0.43</v>
      </c>
    </row>
    <row r="174" spans="1:7" ht="75" customHeight="1" x14ac:dyDescent="0.2">
      <c r="A174" s="41">
        <v>20220511</v>
      </c>
      <c r="B174" s="42">
        <v>169</v>
      </c>
      <c r="C174" s="48" t="s">
        <v>593</v>
      </c>
      <c r="D174" s="44">
        <v>1</v>
      </c>
      <c r="E174" s="45" t="s">
        <v>425</v>
      </c>
      <c r="F174" s="46">
        <v>1</v>
      </c>
      <c r="G174" s="49">
        <v>0.42</v>
      </c>
    </row>
    <row r="175" spans="1:7" ht="75" customHeight="1" x14ac:dyDescent="0.2">
      <c r="A175" s="41">
        <v>20220511</v>
      </c>
      <c r="B175" s="42">
        <v>170</v>
      </c>
      <c r="C175" s="48" t="s">
        <v>594</v>
      </c>
      <c r="D175" s="44">
        <v>1</v>
      </c>
      <c r="E175" s="45" t="s">
        <v>425</v>
      </c>
      <c r="F175" s="46">
        <v>2</v>
      </c>
      <c r="G175" s="49">
        <v>0.42</v>
      </c>
    </row>
    <row r="176" spans="1:7" ht="75" customHeight="1" x14ac:dyDescent="0.2">
      <c r="A176" s="41">
        <v>20220511</v>
      </c>
      <c r="B176" s="42">
        <v>171</v>
      </c>
      <c r="C176" s="48" t="s">
        <v>595</v>
      </c>
      <c r="D176" s="44">
        <v>1</v>
      </c>
      <c r="E176" s="45" t="s">
        <v>425</v>
      </c>
      <c r="F176" s="46">
        <v>1</v>
      </c>
      <c r="G176" s="49">
        <v>0.41</v>
      </c>
    </row>
    <row r="177" spans="1:7" ht="75" customHeight="1" x14ac:dyDescent="0.2">
      <c r="A177" s="41">
        <v>20220511</v>
      </c>
      <c r="B177" s="42">
        <v>172</v>
      </c>
      <c r="C177" s="48" t="s">
        <v>596</v>
      </c>
      <c r="D177" s="44">
        <v>1</v>
      </c>
      <c r="E177" s="45" t="s">
        <v>425</v>
      </c>
      <c r="F177" s="46">
        <v>1</v>
      </c>
      <c r="G177" s="49">
        <v>0.4</v>
      </c>
    </row>
    <row r="178" spans="1:7" ht="75" customHeight="1" x14ac:dyDescent="0.2">
      <c r="A178" s="41">
        <v>20220511</v>
      </c>
      <c r="B178" s="42">
        <v>173</v>
      </c>
      <c r="C178" s="48" t="s">
        <v>597</v>
      </c>
      <c r="D178" s="44">
        <v>1</v>
      </c>
      <c r="E178" s="45" t="s">
        <v>425</v>
      </c>
      <c r="F178" s="46">
        <v>1</v>
      </c>
      <c r="G178" s="49">
        <v>0.4</v>
      </c>
    </row>
    <row r="179" spans="1:7" ht="75" customHeight="1" x14ac:dyDescent="0.2">
      <c r="A179" s="41">
        <v>20220511</v>
      </c>
      <c r="B179" s="42">
        <v>174</v>
      </c>
      <c r="C179" s="48" t="s">
        <v>598</v>
      </c>
      <c r="D179" s="44">
        <v>1</v>
      </c>
      <c r="E179" s="45" t="s">
        <v>425</v>
      </c>
      <c r="F179" s="46">
        <v>1</v>
      </c>
      <c r="G179" s="49">
        <v>0.39</v>
      </c>
    </row>
    <row r="180" spans="1:7" ht="75" customHeight="1" x14ac:dyDescent="0.2">
      <c r="A180" s="41">
        <v>20220511</v>
      </c>
      <c r="B180" s="42">
        <v>175</v>
      </c>
      <c r="C180" s="48" t="s">
        <v>599</v>
      </c>
      <c r="D180" s="44">
        <v>1</v>
      </c>
      <c r="E180" s="45" t="s">
        <v>425</v>
      </c>
      <c r="F180" s="46">
        <v>1</v>
      </c>
      <c r="G180" s="49">
        <v>0.39</v>
      </c>
    </row>
    <row r="181" spans="1:7" ht="75" customHeight="1" x14ac:dyDescent="0.2">
      <c r="A181" s="41">
        <v>20220511</v>
      </c>
      <c r="B181" s="42">
        <v>176</v>
      </c>
      <c r="C181" s="48" t="s">
        <v>600</v>
      </c>
      <c r="D181" s="44">
        <v>1</v>
      </c>
      <c r="E181" s="45" t="s">
        <v>425</v>
      </c>
      <c r="F181" s="46">
        <v>1</v>
      </c>
      <c r="G181" s="49">
        <v>0.38</v>
      </c>
    </row>
    <row r="182" spans="1:7" ht="75" customHeight="1" x14ac:dyDescent="0.2">
      <c r="A182" s="41">
        <v>20220511</v>
      </c>
      <c r="B182" s="42">
        <v>177</v>
      </c>
      <c r="C182" s="48" t="s">
        <v>601</v>
      </c>
      <c r="D182" s="44">
        <v>1</v>
      </c>
      <c r="E182" s="45" t="s">
        <v>425</v>
      </c>
      <c r="F182" s="46">
        <v>2</v>
      </c>
      <c r="G182" s="49">
        <v>0.38</v>
      </c>
    </row>
    <row r="183" spans="1:7" ht="75" customHeight="1" x14ac:dyDescent="0.2">
      <c r="A183" s="41">
        <v>20220511</v>
      </c>
      <c r="B183" s="42">
        <v>178</v>
      </c>
      <c r="C183" s="48" t="s">
        <v>602</v>
      </c>
      <c r="D183" s="44">
        <v>1</v>
      </c>
      <c r="E183" s="45" t="s">
        <v>425</v>
      </c>
      <c r="F183" s="46">
        <v>1</v>
      </c>
      <c r="G183" s="49">
        <v>0.37</v>
      </c>
    </row>
    <row r="184" spans="1:7" ht="75" customHeight="1" x14ac:dyDescent="0.2">
      <c r="A184" s="41">
        <v>20220511</v>
      </c>
      <c r="B184" s="42">
        <v>179</v>
      </c>
      <c r="C184" s="48" t="s">
        <v>603</v>
      </c>
      <c r="D184" s="44">
        <v>1</v>
      </c>
      <c r="E184" s="45" t="s">
        <v>425</v>
      </c>
      <c r="F184" s="46">
        <v>1</v>
      </c>
      <c r="G184" s="49">
        <v>0.37</v>
      </c>
    </row>
    <row r="185" spans="1:7" ht="75" customHeight="1" x14ac:dyDescent="0.2">
      <c r="A185" s="41">
        <v>20220511</v>
      </c>
      <c r="B185" s="42">
        <v>180</v>
      </c>
      <c r="C185" s="48" t="s">
        <v>604</v>
      </c>
      <c r="D185" s="44">
        <v>1</v>
      </c>
      <c r="E185" s="45" t="s">
        <v>425</v>
      </c>
      <c r="F185" s="46">
        <v>1</v>
      </c>
      <c r="G185" s="49">
        <v>0.37</v>
      </c>
    </row>
    <row r="186" spans="1:7" ht="75" customHeight="1" x14ac:dyDescent="0.2">
      <c r="A186" s="41">
        <v>20220511</v>
      </c>
      <c r="B186" s="42">
        <v>181</v>
      </c>
      <c r="C186" s="48" t="s">
        <v>605</v>
      </c>
      <c r="D186" s="44">
        <v>1</v>
      </c>
      <c r="E186" s="45" t="s">
        <v>425</v>
      </c>
      <c r="F186" s="46">
        <v>2</v>
      </c>
      <c r="G186" s="49">
        <v>0.37</v>
      </c>
    </row>
    <row r="187" spans="1:7" ht="75" customHeight="1" x14ac:dyDescent="0.2">
      <c r="A187" s="41">
        <v>20220511</v>
      </c>
      <c r="B187" s="42">
        <v>182</v>
      </c>
      <c r="C187" s="48" t="s">
        <v>606</v>
      </c>
      <c r="D187" s="44">
        <v>1</v>
      </c>
      <c r="E187" s="45" t="s">
        <v>425</v>
      </c>
      <c r="F187" s="46">
        <v>1</v>
      </c>
      <c r="G187" s="49">
        <v>0.36</v>
      </c>
    </row>
    <row r="188" spans="1:7" ht="75" customHeight="1" x14ac:dyDescent="0.2">
      <c r="A188" s="41">
        <v>20220511</v>
      </c>
      <c r="B188" s="42">
        <v>183</v>
      </c>
      <c r="C188" s="48" t="s">
        <v>607</v>
      </c>
      <c r="D188" s="44">
        <v>1</v>
      </c>
      <c r="E188" s="45" t="s">
        <v>425</v>
      </c>
      <c r="F188" s="46">
        <v>2</v>
      </c>
      <c r="G188" s="49">
        <v>0.36</v>
      </c>
    </row>
    <row r="189" spans="1:7" ht="75" customHeight="1" x14ac:dyDescent="0.2">
      <c r="A189" s="41">
        <v>20220511</v>
      </c>
      <c r="B189" s="42">
        <v>184</v>
      </c>
      <c r="C189" s="48" t="s">
        <v>608</v>
      </c>
      <c r="D189" s="44">
        <v>1</v>
      </c>
      <c r="E189" s="45" t="s">
        <v>425</v>
      </c>
      <c r="F189" s="46">
        <v>1</v>
      </c>
      <c r="G189" s="49">
        <v>0.35</v>
      </c>
    </row>
    <row r="190" spans="1:7" ht="75" customHeight="1" x14ac:dyDescent="0.2">
      <c r="A190" s="41">
        <v>20220511</v>
      </c>
      <c r="B190" s="42">
        <v>185</v>
      </c>
      <c r="C190" s="48" t="s">
        <v>609</v>
      </c>
      <c r="D190" s="44">
        <v>1</v>
      </c>
      <c r="E190" s="45" t="s">
        <v>425</v>
      </c>
      <c r="F190" s="46">
        <v>1</v>
      </c>
      <c r="G190" s="49">
        <v>0.35</v>
      </c>
    </row>
    <row r="191" spans="1:7" ht="75" customHeight="1" x14ac:dyDescent="0.2">
      <c r="A191" s="41">
        <v>20220511</v>
      </c>
      <c r="B191" s="42">
        <v>186</v>
      </c>
      <c r="C191" s="48" t="s">
        <v>610</v>
      </c>
      <c r="D191" s="44">
        <v>1</v>
      </c>
      <c r="E191" s="45" t="s">
        <v>425</v>
      </c>
      <c r="F191" s="46">
        <v>1</v>
      </c>
      <c r="G191" s="49">
        <v>0.35</v>
      </c>
    </row>
    <row r="192" spans="1:7" ht="75" customHeight="1" x14ac:dyDescent="0.2">
      <c r="A192" s="41">
        <v>20220511</v>
      </c>
      <c r="B192" s="42">
        <v>187</v>
      </c>
      <c r="C192" s="48" t="s">
        <v>611</v>
      </c>
      <c r="D192" s="44">
        <v>1</v>
      </c>
      <c r="E192" s="45" t="s">
        <v>425</v>
      </c>
      <c r="F192" s="46">
        <v>2</v>
      </c>
      <c r="G192" s="49">
        <v>0.35</v>
      </c>
    </row>
    <row r="193" spans="1:7" ht="75" customHeight="1" x14ac:dyDescent="0.2">
      <c r="A193" s="41">
        <v>20220511</v>
      </c>
      <c r="B193" s="42">
        <v>188</v>
      </c>
      <c r="C193" s="48" t="s">
        <v>612</v>
      </c>
      <c r="D193" s="44">
        <v>1</v>
      </c>
      <c r="E193" s="45" t="s">
        <v>425</v>
      </c>
      <c r="F193" s="46">
        <v>2</v>
      </c>
      <c r="G193" s="49">
        <v>0.35</v>
      </c>
    </row>
    <row r="194" spans="1:7" ht="75" customHeight="1" x14ac:dyDescent="0.2">
      <c r="A194" s="41">
        <v>20220511</v>
      </c>
      <c r="B194" s="42">
        <v>189</v>
      </c>
      <c r="C194" s="48" t="s">
        <v>613</v>
      </c>
      <c r="D194" s="44">
        <v>1</v>
      </c>
      <c r="E194" s="45" t="s">
        <v>425</v>
      </c>
      <c r="F194" s="46">
        <v>1</v>
      </c>
      <c r="G194" s="49">
        <v>0.33</v>
      </c>
    </row>
    <row r="195" spans="1:7" ht="75" customHeight="1" x14ac:dyDescent="0.2">
      <c r="A195" s="41">
        <v>20220511</v>
      </c>
      <c r="B195" s="42">
        <v>190</v>
      </c>
      <c r="C195" s="48" t="s">
        <v>614</v>
      </c>
      <c r="D195" s="44">
        <v>1</v>
      </c>
      <c r="E195" s="45" t="s">
        <v>425</v>
      </c>
      <c r="F195" s="46">
        <v>1</v>
      </c>
      <c r="G195" s="49">
        <v>0.27</v>
      </c>
    </row>
    <row r="196" spans="1:7" ht="75" customHeight="1" x14ac:dyDescent="0.2">
      <c r="A196" s="41">
        <v>20220511</v>
      </c>
      <c r="B196" s="42">
        <v>191</v>
      </c>
      <c r="C196" s="48" t="s">
        <v>615</v>
      </c>
      <c r="D196" s="44">
        <v>1</v>
      </c>
      <c r="E196" s="45" t="s">
        <v>425</v>
      </c>
      <c r="F196" s="46">
        <v>1</v>
      </c>
      <c r="G196" s="49">
        <v>0.26</v>
      </c>
    </row>
    <row r="197" spans="1:7" ht="75" customHeight="1" x14ac:dyDescent="0.2">
      <c r="A197" s="41">
        <v>20220511</v>
      </c>
      <c r="B197" s="42">
        <v>192</v>
      </c>
      <c r="C197" s="48" t="s">
        <v>616</v>
      </c>
      <c r="D197" s="44">
        <v>1</v>
      </c>
      <c r="E197" s="45" t="s">
        <v>425</v>
      </c>
      <c r="F197" s="46">
        <v>1</v>
      </c>
      <c r="G197" s="49">
        <v>0.26</v>
      </c>
    </row>
    <row r="198" spans="1:7" ht="75" customHeight="1" x14ac:dyDescent="0.2">
      <c r="A198" s="41">
        <v>20220511</v>
      </c>
      <c r="B198" s="42">
        <v>193</v>
      </c>
      <c r="C198" s="48" t="s">
        <v>617</v>
      </c>
      <c r="D198" s="44">
        <v>1</v>
      </c>
      <c r="E198" s="45" t="s">
        <v>425</v>
      </c>
      <c r="F198" s="46">
        <v>1</v>
      </c>
      <c r="G198" s="49">
        <v>0.22</v>
      </c>
    </row>
    <row r="199" spans="1:7" ht="75" customHeight="1" x14ac:dyDescent="0.2">
      <c r="A199" s="41">
        <v>20220511</v>
      </c>
      <c r="B199" s="42">
        <v>194</v>
      </c>
      <c r="C199" s="48" t="s">
        <v>618</v>
      </c>
      <c r="D199" s="44">
        <v>1</v>
      </c>
      <c r="E199" s="45" t="s">
        <v>425</v>
      </c>
      <c r="F199" s="46">
        <v>1</v>
      </c>
      <c r="G199" s="49">
        <v>0.22</v>
      </c>
    </row>
    <row r="200" spans="1:7" ht="75" customHeight="1" x14ac:dyDescent="0.2">
      <c r="A200" s="41">
        <v>20220511</v>
      </c>
      <c r="B200" s="42">
        <v>195</v>
      </c>
      <c r="C200" s="48" t="s">
        <v>619</v>
      </c>
      <c r="D200" s="44">
        <v>1</v>
      </c>
      <c r="E200" s="45" t="s">
        <v>425</v>
      </c>
      <c r="F200" s="46">
        <v>1</v>
      </c>
      <c r="G200" s="49">
        <v>0.21</v>
      </c>
    </row>
    <row r="201" spans="1:7" ht="75" customHeight="1" x14ac:dyDescent="0.2">
      <c r="A201" s="41">
        <v>20220511</v>
      </c>
      <c r="B201" s="42">
        <v>196</v>
      </c>
      <c r="C201" s="48" t="s">
        <v>620</v>
      </c>
      <c r="D201" s="44">
        <v>1</v>
      </c>
      <c r="E201" s="45" t="s">
        <v>425</v>
      </c>
      <c r="F201" s="46">
        <v>1</v>
      </c>
      <c r="G201" s="49">
        <v>0.21</v>
      </c>
    </row>
    <row r="202" spans="1:7" ht="75" customHeight="1" x14ac:dyDescent="0.2">
      <c r="A202" s="41">
        <v>20220511</v>
      </c>
      <c r="B202" s="42">
        <v>197</v>
      </c>
      <c r="C202" s="48" t="s">
        <v>621</v>
      </c>
      <c r="D202" s="44">
        <v>1</v>
      </c>
      <c r="E202" s="45" t="s">
        <v>425</v>
      </c>
      <c r="F202" s="46">
        <v>1</v>
      </c>
      <c r="G202" s="49">
        <v>0.2</v>
      </c>
    </row>
    <row r="203" spans="1:7" ht="75" customHeight="1" x14ac:dyDescent="0.2">
      <c r="A203" s="41">
        <v>20220511</v>
      </c>
      <c r="B203" s="42">
        <v>198</v>
      </c>
      <c r="C203" s="48" t="s">
        <v>622</v>
      </c>
      <c r="D203" s="44">
        <v>1</v>
      </c>
      <c r="E203" s="45" t="s">
        <v>425</v>
      </c>
      <c r="F203" s="46">
        <v>1</v>
      </c>
      <c r="G203" s="49">
        <v>0.2</v>
      </c>
    </row>
    <row r="204" spans="1:7" ht="75" customHeight="1" x14ac:dyDescent="0.2">
      <c r="A204" s="41">
        <v>20220511</v>
      </c>
      <c r="B204" s="42">
        <v>199</v>
      </c>
      <c r="C204" s="48" t="s">
        <v>623</v>
      </c>
      <c r="D204" s="44">
        <v>1</v>
      </c>
      <c r="E204" s="45" t="s">
        <v>425</v>
      </c>
      <c r="F204" s="46">
        <v>1</v>
      </c>
      <c r="G204" s="49">
        <v>0.2</v>
      </c>
    </row>
    <row r="205" spans="1:7" ht="75" customHeight="1" x14ac:dyDescent="0.2">
      <c r="A205" s="41">
        <v>20220511</v>
      </c>
      <c r="B205" s="42">
        <v>200</v>
      </c>
      <c r="C205" s="48" t="s">
        <v>624</v>
      </c>
      <c r="D205" s="44">
        <v>1</v>
      </c>
      <c r="E205" s="45" t="s">
        <v>425</v>
      </c>
      <c r="F205" s="46">
        <v>1</v>
      </c>
      <c r="G205" s="49">
        <v>0.2</v>
      </c>
    </row>
    <row r="206" spans="1:7" ht="75" customHeight="1" x14ac:dyDescent="0.2">
      <c r="A206" s="41">
        <v>20220511</v>
      </c>
      <c r="B206" s="42">
        <v>201</v>
      </c>
      <c r="C206" s="48" t="s">
        <v>625</v>
      </c>
      <c r="D206" s="44">
        <v>1</v>
      </c>
      <c r="E206" s="45" t="s">
        <v>425</v>
      </c>
      <c r="F206" s="46">
        <v>1</v>
      </c>
      <c r="G206" s="49">
        <v>0.2</v>
      </c>
    </row>
    <row r="207" spans="1:7" ht="75" customHeight="1" x14ac:dyDescent="0.2">
      <c r="A207" s="41">
        <v>20220511</v>
      </c>
      <c r="B207" s="42">
        <v>202</v>
      </c>
      <c r="C207" s="48" t="s">
        <v>626</v>
      </c>
      <c r="D207" s="44">
        <v>1</v>
      </c>
      <c r="E207" s="45" t="s">
        <v>425</v>
      </c>
      <c r="F207" s="46">
        <v>1</v>
      </c>
      <c r="G207" s="49">
        <v>0.2</v>
      </c>
    </row>
    <row r="208" spans="1:7" ht="75" customHeight="1" x14ac:dyDescent="0.2">
      <c r="A208" s="41">
        <v>20220511</v>
      </c>
      <c r="B208" s="42">
        <v>203</v>
      </c>
      <c r="C208" s="48" t="s">
        <v>627</v>
      </c>
      <c r="D208" s="44">
        <v>1</v>
      </c>
      <c r="E208" s="45" t="s">
        <v>425</v>
      </c>
      <c r="F208" s="46">
        <v>2</v>
      </c>
      <c r="G208" s="49">
        <v>0.2</v>
      </c>
    </row>
    <row r="209" spans="1:7" ht="75" customHeight="1" x14ac:dyDescent="0.2">
      <c r="A209" s="41">
        <v>20220511</v>
      </c>
      <c r="B209" s="42">
        <v>204</v>
      </c>
      <c r="C209" s="48" t="s">
        <v>628</v>
      </c>
      <c r="D209" s="44">
        <v>1</v>
      </c>
      <c r="E209" s="45" t="s">
        <v>425</v>
      </c>
      <c r="F209" s="46">
        <v>2</v>
      </c>
      <c r="G209" s="49">
        <v>0.19</v>
      </c>
    </row>
    <row r="210" spans="1:7" ht="75" customHeight="1" x14ac:dyDescent="0.2">
      <c r="A210" s="41">
        <v>20220511</v>
      </c>
      <c r="B210" s="42">
        <v>205</v>
      </c>
      <c r="C210" s="48" t="s">
        <v>629</v>
      </c>
      <c r="D210" s="44">
        <v>1</v>
      </c>
      <c r="E210" s="45" t="s">
        <v>425</v>
      </c>
      <c r="F210" s="46">
        <v>2</v>
      </c>
      <c r="G210" s="49">
        <v>0.18</v>
      </c>
    </row>
    <row r="211" spans="1:7" ht="75" customHeight="1" thickBot="1" x14ac:dyDescent="0.25">
      <c r="A211" s="41">
        <v>20220511</v>
      </c>
      <c r="B211" s="42">
        <v>206</v>
      </c>
      <c r="C211" s="48" t="s">
        <v>630</v>
      </c>
      <c r="D211" s="44">
        <v>1</v>
      </c>
      <c r="E211" s="45" t="s">
        <v>425</v>
      </c>
      <c r="F211" s="46">
        <v>3</v>
      </c>
      <c r="G211" s="49">
        <v>0.18</v>
      </c>
    </row>
    <row r="212" spans="1:7" ht="12.75" customHeight="1" x14ac:dyDescent="0.2">
      <c r="A212" s="50"/>
      <c r="B212" s="50"/>
      <c r="C212" s="50"/>
      <c r="D212" s="50"/>
      <c r="E212" s="50"/>
      <c r="F212" s="50"/>
      <c r="G212" s="50"/>
    </row>
    <row r="213" spans="1:7" ht="12.75" customHeight="1" x14ac:dyDescent="0.2">
      <c r="A213" s="35" t="s">
        <v>2</v>
      </c>
    </row>
    <row r="214" spans="1:7" ht="12.75" customHeight="1" thickBot="1" x14ac:dyDescent="0.25"/>
    <row r="215" spans="1:7" ht="12.75" customHeight="1" x14ac:dyDescent="0.2">
      <c r="A215" s="37" t="s">
        <v>3</v>
      </c>
      <c r="B215" s="38" t="s">
        <v>420</v>
      </c>
      <c r="C215" s="91" t="s">
        <v>421</v>
      </c>
      <c r="D215" s="39" t="s">
        <v>422</v>
      </c>
      <c r="E215" s="39"/>
      <c r="F215" s="91"/>
      <c r="G215" s="40" t="s">
        <v>423</v>
      </c>
    </row>
    <row r="216" spans="1:7" ht="75" customHeight="1" x14ac:dyDescent="0.2">
      <c r="A216" s="41">
        <v>20220510</v>
      </c>
      <c r="B216" s="42">
        <v>1</v>
      </c>
      <c r="C216" s="48" t="s">
        <v>631</v>
      </c>
      <c r="D216" s="44">
        <v>1</v>
      </c>
      <c r="E216" s="45" t="s">
        <v>425</v>
      </c>
      <c r="F216" s="46">
        <v>2</v>
      </c>
      <c r="G216" s="47">
        <v>0.35</v>
      </c>
    </row>
    <row r="217" spans="1:7" ht="75" customHeight="1" x14ac:dyDescent="0.2">
      <c r="A217" s="41">
        <v>20220510</v>
      </c>
      <c r="B217" s="42">
        <v>2</v>
      </c>
      <c r="C217" s="48" t="s">
        <v>632</v>
      </c>
      <c r="D217" s="44">
        <v>1</v>
      </c>
      <c r="E217" s="45" t="s">
        <v>425</v>
      </c>
      <c r="F217" s="46">
        <v>1</v>
      </c>
      <c r="G217" s="49">
        <v>0.86</v>
      </c>
    </row>
    <row r="218" spans="1:7" ht="75" customHeight="1" x14ac:dyDescent="0.2">
      <c r="A218" s="41">
        <v>20220510</v>
      </c>
      <c r="B218" s="42">
        <v>3</v>
      </c>
      <c r="C218" s="48" t="s">
        <v>633</v>
      </c>
      <c r="D218" s="44">
        <v>1</v>
      </c>
      <c r="E218" s="45" t="s">
        <v>425</v>
      </c>
      <c r="F218" s="46">
        <v>1</v>
      </c>
      <c r="G218" s="49">
        <v>0.79</v>
      </c>
    </row>
    <row r="219" spans="1:7" ht="75" customHeight="1" x14ac:dyDescent="0.2">
      <c r="A219" s="41">
        <v>20220510</v>
      </c>
      <c r="B219" s="42">
        <v>4</v>
      </c>
      <c r="C219" s="48" t="s">
        <v>634</v>
      </c>
      <c r="D219" s="44">
        <v>1</v>
      </c>
      <c r="E219" s="45" t="s">
        <v>425</v>
      </c>
      <c r="F219" s="46">
        <v>1</v>
      </c>
      <c r="G219" s="49">
        <v>0.93</v>
      </c>
    </row>
    <row r="220" spans="1:7" ht="75" customHeight="1" x14ac:dyDescent="0.2">
      <c r="A220" s="41">
        <v>20220510</v>
      </c>
      <c r="B220" s="42">
        <v>5</v>
      </c>
      <c r="C220" s="48" t="s">
        <v>635</v>
      </c>
      <c r="D220" s="44">
        <v>1</v>
      </c>
      <c r="E220" s="45" t="s">
        <v>425</v>
      </c>
      <c r="F220" s="46">
        <v>1</v>
      </c>
      <c r="G220" s="49">
        <v>0.89</v>
      </c>
    </row>
    <row r="221" spans="1:7" ht="75" customHeight="1" x14ac:dyDescent="0.2">
      <c r="A221" s="41">
        <v>20220510</v>
      </c>
      <c r="B221" s="52">
        <v>6</v>
      </c>
      <c r="C221" s="53" t="s">
        <v>636</v>
      </c>
      <c r="D221" s="44">
        <v>1</v>
      </c>
      <c r="E221" s="45" t="s">
        <v>425</v>
      </c>
      <c r="F221" s="46">
        <v>1</v>
      </c>
      <c r="G221" s="54">
        <v>0.91</v>
      </c>
    </row>
    <row r="222" spans="1:7" ht="75" customHeight="1" thickBot="1" x14ac:dyDescent="0.25">
      <c r="A222" s="41">
        <v>20220510</v>
      </c>
      <c r="B222" s="56">
        <v>7</v>
      </c>
      <c r="C222" s="57" t="s">
        <v>637</v>
      </c>
      <c r="D222" s="58">
        <v>1</v>
      </c>
      <c r="E222" s="59" t="s">
        <v>425</v>
      </c>
      <c r="F222" s="60">
        <v>1</v>
      </c>
      <c r="G222" s="61">
        <v>0.85</v>
      </c>
    </row>
    <row r="223" spans="1:7" ht="12.75" customHeight="1" thickBot="1" x14ac:dyDescent="0.25">
      <c r="A223" s="123"/>
      <c r="B223" s="124"/>
      <c r="C223" s="124"/>
      <c r="D223" s="124"/>
      <c r="E223" s="124"/>
      <c r="F223" s="124"/>
      <c r="G223" s="124"/>
    </row>
    <row r="224" spans="1:7" ht="12.75" customHeight="1" x14ac:dyDescent="0.2">
      <c r="A224" s="62" t="s">
        <v>3</v>
      </c>
      <c r="B224" s="125" t="s">
        <v>421</v>
      </c>
      <c r="C224" s="125"/>
      <c r="D224" s="39" t="s">
        <v>422</v>
      </c>
      <c r="E224" s="39"/>
      <c r="F224" s="91"/>
      <c r="G224" s="40" t="s">
        <v>423</v>
      </c>
    </row>
    <row r="225" spans="1:7" ht="75" customHeight="1" thickBot="1" x14ac:dyDescent="0.25">
      <c r="A225" s="55">
        <v>20220503</v>
      </c>
      <c r="B225" s="128" t="s">
        <v>638</v>
      </c>
      <c r="C225" s="129"/>
      <c r="D225" s="58">
        <v>1</v>
      </c>
      <c r="E225" s="59" t="s">
        <v>425</v>
      </c>
      <c r="F225" s="60">
        <v>1</v>
      </c>
      <c r="G225" s="61">
        <v>0.45</v>
      </c>
    </row>
    <row r="226" spans="1:7" ht="12.75" customHeight="1" thickBot="1" x14ac:dyDescent="0.25">
      <c r="A226" s="38"/>
      <c r="B226" s="63"/>
      <c r="C226" s="63"/>
      <c r="D226" s="64"/>
      <c r="E226" s="38"/>
      <c r="F226" s="65"/>
      <c r="G226" s="66"/>
    </row>
    <row r="227" spans="1:7" ht="12.75" customHeight="1" x14ac:dyDescent="0.2">
      <c r="A227" s="62" t="s">
        <v>3</v>
      </c>
      <c r="B227" s="125" t="s">
        <v>421</v>
      </c>
      <c r="C227" s="125"/>
      <c r="D227" s="39" t="s">
        <v>422</v>
      </c>
      <c r="E227" s="39"/>
      <c r="F227" s="91"/>
      <c r="G227" s="40" t="s">
        <v>423</v>
      </c>
    </row>
    <row r="228" spans="1:7" ht="75" customHeight="1" thickBot="1" x14ac:dyDescent="0.25">
      <c r="A228" s="55">
        <v>20220503</v>
      </c>
      <c r="B228" s="128" t="s">
        <v>639</v>
      </c>
      <c r="C228" s="129"/>
      <c r="D228" s="58">
        <v>1</v>
      </c>
      <c r="E228" s="59" t="s">
        <v>425</v>
      </c>
      <c r="F228" s="60">
        <v>1</v>
      </c>
      <c r="G228" s="61">
        <v>0.91</v>
      </c>
    </row>
    <row r="229" spans="1:7" ht="12.75" customHeight="1" x14ac:dyDescent="0.2">
      <c r="A229" s="67"/>
      <c r="B229" s="50"/>
      <c r="C229" s="50"/>
      <c r="D229" s="50"/>
      <c r="E229" s="50"/>
      <c r="F229" s="50"/>
      <c r="G229" s="50"/>
    </row>
    <row r="230" spans="1:7" ht="12.75" customHeight="1" x14ac:dyDescent="0.2">
      <c r="A230" s="35" t="s">
        <v>53</v>
      </c>
      <c r="B230" s="68"/>
      <c r="C230" s="68"/>
      <c r="D230" s="69"/>
      <c r="E230" s="70"/>
      <c r="F230" s="71"/>
      <c r="G230" s="72"/>
    </row>
    <row r="231" spans="1:7" ht="12.75" customHeight="1" thickBot="1" x14ac:dyDescent="0.25">
      <c r="A231" s="126"/>
      <c r="B231" s="127"/>
      <c r="C231" s="127"/>
      <c r="D231" s="127"/>
      <c r="E231" s="127"/>
      <c r="F231" s="127"/>
      <c r="G231" s="127"/>
    </row>
    <row r="232" spans="1:7" ht="12.75" customHeight="1" x14ac:dyDescent="0.2">
      <c r="A232" s="62" t="s">
        <v>3</v>
      </c>
      <c r="B232" s="38" t="s">
        <v>420</v>
      </c>
      <c r="C232" s="91" t="s">
        <v>421</v>
      </c>
      <c r="D232" s="39" t="s">
        <v>422</v>
      </c>
      <c r="E232" s="39"/>
      <c r="F232" s="91"/>
      <c r="G232" s="40" t="s">
        <v>423</v>
      </c>
    </row>
    <row r="233" spans="1:7" ht="75" customHeight="1" x14ac:dyDescent="0.2">
      <c r="A233" s="41">
        <v>20220503</v>
      </c>
      <c r="B233" s="42">
        <v>1</v>
      </c>
      <c r="C233" s="73" t="s">
        <v>640</v>
      </c>
      <c r="D233" s="74">
        <v>5</v>
      </c>
      <c r="E233" s="75" t="s">
        <v>425</v>
      </c>
      <c r="F233" s="76">
        <v>1</v>
      </c>
      <c r="G233" s="49">
        <v>0.87</v>
      </c>
    </row>
    <row r="234" spans="1:7" ht="75" customHeight="1" x14ac:dyDescent="0.2">
      <c r="A234" s="51">
        <v>20220503</v>
      </c>
      <c r="B234" s="52">
        <v>2</v>
      </c>
      <c r="C234" s="77" t="s">
        <v>641</v>
      </c>
      <c r="D234" s="44">
        <v>1</v>
      </c>
      <c r="E234" s="45" t="s">
        <v>425</v>
      </c>
      <c r="F234" s="46">
        <v>-2</v>
      </c>
      <c r="G234" s="54">
        <v>0.78</v>
      </c>
    </row>
    <row r="235" spans="1:7" ht="75" customHeight="1" thickBot="1" x14ac:dyDescent="0.25">
      <c r="A235" s="78">
        <v>20220503</v>
      </c>
      <c r="B235" s="79">
        <v>3</v>
      </c>
      <c r="C235" s="80" t="s">
        <v>642</v>
      </c>
      <c r="D235" s="81">
        <v>2</v>
      </c>
      <c r="E235" s="82" t="s">
        <v>425</v>
      </c>
      <c r="F235" s="83">
        <v>-1</v>
      </c>
      <c r="G235" s="84">
        <v>0.41</v>
      </c>
    </row>
    <row r="236" spans="1:7" ht="12.75" customHeight="1" x14ac:dyDescent="0.2">
      <c r="A236" s="67"/>
      <c r="B236" s="50"/>
      <c r="C236" s="50"/>
      <c r="D236" s="50"/>
      <c r="E236" s="50"/>
      <c r="F236" s="50"/>
      <c r="G236" s="50"/>
    </row>
    <row r="237" spans="1:7" ht="75" customHeight="1" x14ac:dyDescent="0.2">
      <c r="A237" s="126" t="s">
        <v>643</v>
      </c>
      <c r="B237" s="127"/>
      <c r="C237" s="127"/>
      <c r="D237" s="127"/>
      <c r="E237" s="127"/>
      <c r="F237" s="127"/>
      <c r="G237" s="127"/>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6" bestFit="1" customWidth="1"/>
    <col min="2" max="2" width="58.42578125" style="86" bestFit="1" customWidth="1"/>
    <col min="3" max="16384" width="9.140625" style="86"/>
  </cols>
  <sheetData>
    <row r="1" spans="1:72" ht="15" x14ac:dyDescent="0.2">
      <c r="A1" s="130" t="s">
        <v>664</v>
      </c>
      <c r="B1" s="131"/>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0.82</v>
      </c>
      <c r="G2" s="89">
        <v>0.85</v>
      </c>
      <c r="H2" s="89">
        <v>0.8</v>
      </c>
      <c r="I2" s="89">
        <v>0.73</v>
      </c>
      <c r="J2" s="89" t="s">
        <v>645</v>
      </c>
      <c r="K2" s="89" t="s">
        <v>645</v>
      </c>
      <c r="L2" s="89" t="s">
        <v>645</v>
      </c>
      <c r="M2" s="89">
        <v>0.72</v>
      </c>
      <c r="N2" s="89">
        <v>0.78</v>
      </c>
      <c r="O2" s="89" t="s">
        <v>645</v>
      </c>
      <c r="P2" s="89" t="s">
        <v>645</v>
      </c>
      <c r="Q2" s="89">
        <v>0.54</v>
      </c>
      <c r="R2" s="89">
        <v>0.65</v>
      </c>
      <c r="S2" s="89">
        <v>0.66</v>
      </c>
      <c r="T2" s="89" t="s">
        <v>645</v>
      </c>
      <c r="U2" s="89" t="s">
        <v>645</v>
      </c>
      <c r="V2" s="89" t="s">
        <v>645</v>
      </c>
      <c r="W2" s="89" t="s">
        <v>645</v>
      </c>
      <c r="X2" s="89" t="s">
        <v>645</v>
      </c>
      <c r="Y2" s="89" t="s">
        <v>645</v>
      </c>
      <c r="Z2" s="89" t="s">
        <v>645</v>
      </c>
      <c r="AA2" s="89">
        <v>0.71</v>
      </c>
      <c r="AB2" s="89" t="s">
        <v>645</v>
      </c>
      <c r="AC2" s="89" t="s">
        <v>645</v>
      </c>
      <c r="AD2" s="89" t="s">
        <v>645</v>
      </c>
      <c r="AE2" s="89" t="s">
        <v>645</v>
      </c>
      <c r="AF2" s="89" t="s">
        <v>645</v>
      </c>
      <c r="AG2" s="89" t="s">
        <v>645</v>
      </c>
      <c r="AH2" s="89" t="s">
        <v>645</v>
      </c>
      <c r="AI2" s="89">
        <v>0.71</v>
      </c>
      <c r="AJ2" s="89">
        <v>0.66</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0.72</v>
      </c>
      <c r="BT2" s="89">
        <v>0.77</v>
      </c>
    </row>
    <row r="3" spans="1:72" ht="15" x14ac:dyDescent="0.25">
      <c r="A3" s="87" t="s">
        <v>79</v>
      </c>
      <c r="B3" s="88" t="s">
        <v>646</v>
      </c>
      <c r="C3" s="89">
        <v>0.8</v>
      </c>
      <c r="D3" s="89" t="s">
        <v>645</v>
      </c>
      <c r="E3" s="89">
        <v>0.86</v>
      </c>
      <c r="F3" s="89">
        <v>0.86</v>
      </c>
      <c r="G3" s="89">
        <v>0.84</v>
      </c>
      <c r="H3" s="89">
        <v>0.84</v>
      </c>
      <c r="I3" s="89">
        <v>0.7</v>
      </c>
      <c r="J3" s="89" t="s">
        <v>645</v>
      </c>
      <c r="K3" s="89" t="s">
        <v>645</v>
      </c>
      <c r="L3" s="89" t="s">
        <v>645</v>
      </c>
      <c r="M3" s="89">
        <v>0.7</v>
      </c>
      <c r="N3" s="89">
        <v>0.82</v>
      </c>
      <c r="O3" s="89" t="s">
        <v>645</v>
      </c>
      <c r="P3" s="89" t="s">
        <v>645</v>
      </c>
      <c r="Q3" s="89">
        <v>0.35</v>
      </c>
      <c r="R3" s="89">
        <v>0.62</v>
      </c>
      <c r="S3" s="89">
        <v>0.63</v>
      </c>
      <c r="T3" s="89" t="s">
        <v>645</v>
      </c>
      <c r="U3" s="89" t="s">
        <v>645</v>
      </c>
      <c r="V3" s="89" t="s">
        <v>645</v>
      </c>
      <c r="W3" s="89" t="s">
        <v>645</v>
      </c>
      <c r="X3" s="89" t="s">
        <v>645</v>
      </c>
      <c r="Y3" s="89" t="s">
        <v>645</v>
      </c>
      <c r="Z3" s="89" t="s">
        <v>645</v>
      </c>
      <c r="AA3" s="89">
        <v>0.76</v>
      </c>
      <c r="AB3" s="89" t="s">
        <v>645</v>
      </c>
      <c r="AC3" s="89" t="s">
        <v>645</v>
      </c>
      <c r="AD3" s="89" t="s">
        <v>645</v>
      </c>
      <c r="AE3" s="89" t="s">
        <v>645</v>
      </c>
      <c r="AF3" s="89" t="s">
        <v>645</v>
      </c>
      <c r="AG3" s="89" t="s">
        <v>645</v>
      </c>
      <c r="AH3" s="89" t="s">
        <v>645</v>
      </c>
      <c r="AI3" s="89">
        <v>0.71</v>
      </c>
      <c r="AJ3" s="89">
        <v>0.65</v>
      </c>
      <c r="AK3" s="89" t="s">
        <v>645</v>
      </c>
      <c r="AL3" s="89" t="s">
        <v>645</v>
      </c>
      <c r="AM3" s="89" t="s">
        <v>645</v>
      </c>
      <c r="AN3" s="89" t="s">
        <v>645</v>
      </c>
      <c r="AO3" s="89" t="s">
        <v>645</v>
      </c>
      <c r="AP3" s="89" t="s">
        <v>645</v>
      </c>
      <c r="AQ3" s="89" t="s">
        <v>645</v>
      </c>
      <c r="AR3" s="89" t="s">
        <v>645</v>
      </c>
      <c r="AS3" s="89" t="s">
        <v>645</v>
      </c>
      <c r="AT3" s="89" t="s">
        <v>645</v>
      </c>
      <c r="AU3" s="89" t="s">
        <v>645</v>
      </c>
      <c r="AV3" s="89">
        <v>0.77</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0.77</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0.62</v>
      </c>
      <c r="S4" s="89">
        <v>0.62</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0.72</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0.82</v>
      </c>
      <c r="D5" s="89">
        <v>0.86</v>
      </c>
      <c r="E5" s="89">
        <v>0.89</v>
      </c>
      <c r="F5" s="89" t="s">
        <v>645</v>
      </c>
      <c r="G5" s="89">
        <v>0.85</v>
      </c>
      <c r="H5" s="89">
        <v>0.85</v>
      </c>
      <c r="I5" s="89" t="s">
        <v>645</v>
      </c>
      <c r="J5" s="89" t="s">
        <v>645</v>
      </c>
      <c r="K5" s="89" t="s">
        <v>645</v>
      </c>
      <c r="L5" s="89" t="s">
        <v>645</v>
      </c>
      <c r="M5" s="89">
        <v>0.69</v>
      </c>
      <c r="N5" s="89">
        <v>0.81</v>
      </c>
      <c r="O5" s="89" t="s">
        <v>645</v>
      </c>
      <c r="P5" s="89" t="s">
        <v>645</v>
      </c>
      <c r="Q5" s="89" t="s">
        <v>645</v>
      </c>
      <c r="R5" s="89">
        <v>0.62</v>
      </c>
      <c r="S5" s="89">
        <v>0.63</v>
      </c>
      <c r="T5" s="89" t="s">
        <v>645</v>
      </c>
      <c r="U5" s="89" t="s">
        <v>645</v>
      </c>
      <c r="V5" s="89" t="s">
        <v>645</v>
      </c>
      <c r="W5" s="89" t="s">
        <v>645</v>
      </c>
      <c r="X5" s="89" t="s">
        <v>645</v>
      </c>
      <c r="Y5" s="89" t="s">
        <v>645</v>
      </c>
      <c r="Z5" s="89" t="s">
        <v>645</v>
      </c>
      <c r="AA5" s="89">
        <v>0.81</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0.84</v>
      </c>
      <c r="E6" s="89">
        <v>0.84</v>
      </c>
      <c r="F6" s="89">
        <v>0.85</v>
      </c>
      <c r="G6" s="89" t="s">
        <v>645</v>
      </c>
      <c r="H6" s="89">
        <v>0.89</v>
      </c>
      <c r="I6" s="89" t="s">
        <v>645</v>
      </c>
      <c r="J6" s="89" t="s">
        <v>645</v>
      </c>
      <c r="K6" s="89" t="s">
        <v>645</v>
      </c>
      <c r="L6" s="89" t="s">
        <v>645</v>
      </c>
      <c r="M6" s="89">
        <v>0.73</v>
      </c>
      <c r="N6" s="89">
        <v>0.78</v>
      </c>
      <c r="O6" s="89" t="s">
        <v>645</v>
      </c>
      <c r="P6" s="89" t="s">
        <v>645</v>
      </c>
      <c r="Q6" s="89">
        <v>0.45</v>
      </c>
      <c r="R6" s="89">
        <v>0.67</v>
      </c>
      <c r="S6" s="89">
        <v>0.67</v>
      </c>
      <c r="T6" s="89" t="s">
        <v>645</v>
      </c>
      <c r="U6" s="89" t="s">
        <v>645</v>
      </c>
      <c r="V6" s="89" t="s">
        <v>645</v>
      </c>
      <c r="W6" s="89" t="s">
        <v>645</v>
      </c>
      <c r="X6" s="89" t="s">
        <v>645</v>
      </c>
      <c r="Y6" s="89" t="s">
        <v>645</v>
      </c>
      <c r="Z6" s="89" t="s">
        <v>645</v>
      </c>
      <c r="AA6" s="89">
        <v>0.79</v>
      </c>
      <c r="AB6" s="89" t="s">
        <v>645</v>
      </c>
      <c r="AC6" s="89" t="s">
        <v>645</v>
      </c>
      <c r="AD6" s="89" t="s">
        <v>645</v>
      </c>
      <c r="AE6" s="89" t="s">
        <v>645</v>
      </c>
      <c r="AF6" s="89" t="s">
        <v>645</v>
      </c>
      <c r="AG6" s="89" t="s">
        <v>645</v>
      </c>
      <c r="AH6" s="89" t="s">
        <v>645</v>
      </c>
      <c r="AI6" s="89">
        <v>0.74</v>
      </c>
      <c r="AJ6" s="89">
        <v>0.69</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0.73</v>
      </c>
    </row>
    <row r="7" spans="1:72" ht="15" x14ac:dyDescent="0.25">
      <c r="A7" s="87" t="s">
        <v>91</v>
      </c>
      <c r="B7" s="88" t="s">
        <v>648</v>
      </c>
      <c r="C7" s="89">
        <v>0.8</v>
      </c>
      <c r="D7" s="89">
        <v>0.84</v>
      </c>
      <c r="E7" s="89">
        <v>0.84</v>
      </c>
      <c r="F7" s="89">
        <v>0.85</v>
      </c>
      <c r="G7" s="89">
        <v>0.89</v>
      </c>
      <c r="H7" s="89" t="s">
        <v>645</v>
      </c>
      <c r="I7" s="89" t="s">
        <v>645</v>
      </c>
      <c r="J7" s="89" t="s">
        <v>645</v>
      </c>
      <c r="K7" s="89" t="s">
        <v>645</v>
      </c>
      <c r="L7" s="89" t="s">
        <v>645</v>
      </c>
      <c r="M7" s="89">
        <v>0.73</v>
      </c>
      <c r="N7" s="89">
        <v>0.78</v>
      </c>
      <c r="O7" s="89" t="s">
        <v>645</v>
      </c>
      <c r="P7" s="89" t="s">
        <v>645</v>
      </c>
      <c r="Q7" s="89">
        <v>0.45</v>
      </c>
      <c r="R7" s="89">
        <v>0.67</v>
      </c>
      <c r="S7" s="89">
        <v>0.67</v>
      </c>
      <c r="T7" s="89" t="s">
        <v>645</v>
      </c>
      <c r="U7" s="89" t="s">
        <v>645</v>
      </c>
      <c r="V7" s="89" t="s">
        <v>645</v>
      </c>
      <c r="W7" s="89" t="s">
        <v>645</v>
      </c>
      <c r="X7" s="89" t="s">
        <v>645</v>
      </c>
      <c r="Y7" s="89" t="s">
        <v>645</v>
      </c>
      <c r="Z7" s="89" t="s">
        <v>645</v>
      </c>
      <c r="AA7" s="89">
        <v>0.79</v>
      </c>
      <c r="AB7" s="89" t="s">
        <v>645</v>
      </c>
      <c r="AC7" s="89" t="s">
        <v>645</v>
      </c>
      <c r="AD7" s="89" t="s">
        <v>645</v>
      </c>
      <c r="AE7" s="89" t="s">
        <v>645</v>
      </c>
      <c r="AF7" s="89" t="s">
        <v>645</v>
      </c>
      <c r="AG7" s="89" t="s">
        <v>645</v>
      </c>
      <c r="AH7" s="89" t="s">
        <v>645</v>
      </c>
      <c r="AI7" s="89">
        <v>0.74</v>
      </c>
      <c r="AJ7" s="89">
        <v>0.69</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0.73</v>
      </c>
    </row>
    <row r="8" spans="1:72" ht="15" x14ac:dyDescent="0.25">
      <c r="A8" s="87" t="s">
        <v>181</v>
      </c>
      <c r="B8" s="88" t="s">
        <v>649</v>
      </c>
      <c r="C8" s="89">
        <v>0.73</v>
      </c>
      <c r="D8" s="89">
        <v>0.7</v>
      </c>
      <c r="E8" s="89" t="s">
        <v>645</v>
      </c>
      <c r="F8" s="89" t="s">
        <v>645</v>
      </c>
      <c r="G8" s="89" t="s">
        <v>645</v>
      </c>
      <c r="H8" s="89" t="s">
        <v>645</v>
      </c>
      <c r="I8" s="89" t="s">
        <v>645</v>
      </c>
      <c r="J8" s="89">
        <v>0.36</v>
      </c>
      <c r="K8" s="89">
        <v>0.42</v>
      </c>
      <c r="L8" s="89" t="s">
        <v>645</v>
      </c>
      <c r="M8" s="89">
        <v>0.88</v>
      </c>
      <c r="N8" s="89">
        <v>0.71</v>
      </c>
      <c r="O8" s="89" t="s">
        <v>645</v>
      </c>
      <c r="P8" s="89" t="s">
        <v>645</v>
      </c>
      <c r="Q8" s="89">
        <v>0.41</v>
      </c>
      <c r="R8" s="89">
        <v>0.84</v>
      </c>
      <c r="S8" s="89">
        <v>0.84</v>
      </c>
      <c r="T8" s="89" t="s">
        <v>645</v>
      </c>
      <c r="U8" s="89" t="s">
        <v>645</v>
      </c>
      <c r="V8" s="89" t="s">
        <v>645</v>
      </c>
      <c r="W8" s="89" t="s">
        <v>645</v>
      </c>
      <c r="X8" s="89" t="s">
        <v>645</v>
      </c>
      <c r="Y8" s="89" t="s">
        <v>645</v>
      </c>
      <c r="Z8" s="89" t="s">
        <v>645</v>
      </c>
      <c r="AA8" s="89">
        <v>0.64</v>
      </c>
      <c r="AB8" s="89" t="s">
        <v>645</v>
      </c>
      <c r="AC8" s="89" t="s">
        <v>645</v>
      </c>
      <c r="AD8" s="89" t="s">
        <v>645</v>
      </c>
      <c r="AE8" s="89" t="s">
        <v>645</v>
      </c>
      <c r="AF8" s="89" t="s">
        <v>645</v>
      </c>
      <c r="AG8" s="89" t="s">
        <v>645</v>
      </c>
      <c r="AH8" s="89">
        <v>0.39</v>
      </c>
      <c r="AI8" s="89">
        <v>0.81</v>
      </c>
      <c r="AJ8" s="89">
        <v>0.79</v>
      </c>
      <c r="AK8" s="89" t="s">
        <v>645</v>
      </c>
      <c r="AL8" s="89">
        <v>0.47</v>
      </c>
      <c r="AM8" s="89" t="s">
        <v>645</v>
      </c>
      <c r="AN8" s="89">
        <v>0.48</v>
      </c>
      <c r="AO8" s="89" t="s">
        <v>645</v>
      </c>
      <c r="AP8" s="89" t="s">
        <v>645</v>
      </c>
      <c r="AQ8" s="89" t="s">
        <v>645</v>
      </c>
      <c r="AR8" s="89" t="s">
        <v>645</v>
      </c>
      <c r="AS8" s="89" t="s">
        <v>645</v>
      </c>
      <c r="AT8" s="89">
        <v>0.35</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0.63</v>
      </c>
      <c r="BT8" s="89">
        <v>0.68</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0.37</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v>0.18</v>
      </c>
      <c r="AI9" s="89">
        <v>0.19</v>
      </c>
      <c r="AJ9" s="89">
        <v>0.2</v>
      </c>
      <c r="AK9" s="89" t="s">
        <v>645</v>
      </c>
      <c r="AL9" s="89">
        <v>0.64</v>
      </c>
      <c r="AM9" s="89" t="s">
        <v>645</v>
      </c>
      <c r="AN9" s="89">
        <v>0.46</v>
      </c>
      <c r="AO9" s="89" t="s">
        <v>645</v>
      </c>
      <c r="AP9" s="89" t="s">
        <v>645</v>
      </c>
      <c r="AQ9" s="89" t="s">
        <v>645</v>
      </c>
      <c r="AR9" s="89" t="s">
        <v>645</v>
      </c>
      <c r="AS9" s="89" t="s">
        <v>645</v>
      </c>
      <c r="AT9" s="89">
        <v>0.78</v>
      </c>
      <c r="AU9" s="89">
        <v>0.53</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0.42</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v>0.21</v>
      </c>
      <c r="AI10" s="89">
        <v>0.33</v>
      </c>
      <c r="AJ10" s="89">
        <v>0.35</v>
      </c>
      <c r="AK10" s="89" t="s">
        <v>645</v>
      </c>
      <c r="AL10" s="89">
        <v>0.69</v>
      </c>
      <c r="AM10" s="89" t="s">
        <v>645</v>
      </c>
      <c r="AN10" s="89">
        <v>0.59</v>
      </c>
      <c r="AO10" s="89" t="s">
        <v>645</v>
      </c>
      <c r="AP10" s="89" t="s">
        <v>645</v>
      </c>
      <c r="AQ10" s="89" t="s">
        <v>645</v>
      </c>
      <c r="AR10" s="89" t="s">
        <v>645</v>
      </c>
      <c r="AS10" s="89" t="s">
        <v>645</v>
      </c>
      <c r="AT10" s="89">
        <v>0.77</v>
      </c>
      <c r="AU10" s="89">
        <v>0.59</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0.21</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v>
      </c>
      <c r="E12" s="89">
        <v>0.69</v>
      </c>
      <c r="F12" s="89">
        <v>0.69</v>
      </c>
      <c r="G12" s="89">
        <v>0.73</v>
      </c>
      <c r="H12" s="89">
        <v>0.73</v>
      </c>
      <c r="I12" s="89">
        <v>0.88</v>
      </c>
      <c r="J12" s="89">
        <v>0.37</v>
      </c>
      <c r="K12" s="89">
        <v>0.42</v>
      </c>
      <c r="L12" s="89" t="s">
        <v>645</v>
      </c>
      <c r="M12" s="89" t="s">
        <v>645</v>
      </c>
      <c r="N12" s="89">
        <v>0.72</v>
      </c>
      <c r="O12" s="89" t="s">
        <v>645</v>
      </c>
      <c r="P12" s="89" t="s">
        <v>645</v>
      </c>
      <c r="Q12" s="89">
        <v>0.27</v>
      </c>
      <c r="R12" s="89">
        <v>0.85</v>
      </c>
      <c r="S12" s="89">
        <v>0.85</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0.39</v>
      </c>
      <c r="AI12" s="89">
        <v>0.82</v>
      </c>
      <c r="AJ12" s="89">
        <v>0.8</v>
      </c>
      <c r="AK12" s="89" t="s">
        <v>645</v>
      </c>
      <c r="AL12" s="89">
        <v>0.54</v>
      </c>
      <c r="AM12" s="89" t="s">
        <v>645</v>
      </c>
      <c r="AN12" s="89">
        <v>0.54</v>
      </c>
      <c r="AO12" s="89" t="s">
        <v>645</v>
      </c>
      <c r="AP12" s="89" t="s">
        <v>645</v>
      </c>
      <c r="AQ12" s="89" t="s">
        <v>645</v>
      </c>
      <c r="AR12" s="89" t="s">
        <v>645</v>
      </c>
      <c r="AS12" s="89" t="s">
        <v>645</v>
      </c>
      <c r="AT12" s="89">
        <v>0.35</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0.78</v>
      </c>
      <c r="D13" s="89">
        <v>0.82</v>
      </c>
      <c r="E13" s="89">
        <v>0.8</v>
      </c>
      <c r="F13" s="89">
        <v>0.81</v>
      </c>
      <c r="G13" s="89">
        <v>0.78</v>
      </c>
      <c r="H13" s="89">
        <v>0.78</v>
      </c>
      <c r="I13" s="89">
        <v>0.71</v>
      </c>
      <c r="J13" s="89" t="s">
        <v>645</v>
      </c>
      <c r="K13" s="89" t="s">
        <v>645</v>
      </c>
      <c r="L13" s="89" t="s">
        <v>645</v>
      </c>
      <c r="M13" s="89">
        <v>0.72</v>
      </c>
      <c r="N13" s="89" t="s">
        <v>645</v>
      </c>
      <c r="O13" s="89" t="s">
        <v>645</v>
      </c>
      <c r="P13" s="89" t="s">
        <v>645</v>
      </c>
      <c r="Q13" s="89" t="s">
        <v>645</v>
      </c>
      <c r="R13" s="89">
        <v>0.65</v>
      </c>
      <c r="S13" s="89">
        <v>0.65</v>
      </c>
      <c r="T13" s="89" t="s">
        <v>645</v>
      </c>
      <c r="U13" s="89" t="s">
        <v>645</v>
      </c>
      <c r="V13" s="89" t="s">
        <v>645</v>
      </c>
      <c r="W13" s="89" t="s">
        <v>645</v>
      </c>
      <c r="X13" s="89" t="s">
        <v>645</v>
      </c>
      <c r="Y13" s="89" t="s">
        <v>645</v>
      </c>
      <c r="Z13" s="89" t="s">
        <v>645</v>
      </c>
      <c r="AA13" s="89">
        <v>0.69</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t="s">
        <v>645</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0.68</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0.68</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0.35</v>
      </c>
      <c r="E16" s="89" t="s">
        <v>645</v>
      </c>
      <c r="F16" s="89" t="s">
        <v>645</v>
      </c>
      <c r="G16" s="89">
        <v>0.45</v>
      </c>
      <c r="H16" s="89">
        <v>0.45</v>
      </c>
      <c r="I16" s="89">
        <v>0.41</v>
      </c>
      <c r="J16" s="89" t="s">
        <v>645</v>
      </c>
      <c r="K16" s="89" t="s">
        <v>645</v>
      </c>
      <c r="L16" s="89" t="s">
        <v>645</v>
      </c>
      <c r="M16" s="89">
        <v>0.27</v>
      </c>
      <c r="N16" s="89" t="s">
        <v>645</v>
      </c>
      <c r="O16" s="89" t="s">
        <v>645</v>
      </c>
      <c r="P16" s="89" t="s">
        <v>645</v>
      </c>
      <c r="Q16" s="89" t="s">
        <v>645</v>
      </c>
      <c r="R16" s="89">
        <v>0.26</v>
      </c>
      <c r="S16" s="89">
        <v>0.26</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0.65</v>
      </c>
      <c r="D17" s="89">
        <v>0.62</v>
      </c>
      <c r="E17" s="89">
        <v>0.62</v>
      </c>
      <c r="F17" s="89">
        <v>0.62</v>
      </c>
      <c r="G17" s="89">
        <v>0.67</v>
      </c>
      <c r="H17" s="89">
        <v>0.67</v>
      </c>
      <c r="I17" s="89">
        <v>0.84</v>
      </c>
      <c r="J17" s="89">
        <v>0.37</v>
      </c>
      <c r="K17" s="89">
        <v>0.43</v>
      </c>
      <c r="L17" s="89">
        <v>0.2</v>
      </c>
      <c r="M17" s="89">
        <v>0.85</v>
      </c>
      <c r="N17" s="89">
        <v>0.65</v>
      </c>
      <c r="O17" s="89" t="s">
        <v>645</v>
      </c>
      <c r="P17" s="89" t="s">
        <v>645</v>
      </c>
      <c r="Q17" s="89">
        <v>0.26</v>
      </c>
      <c r="R17" s="89" t="s">
        <v>645</v>
      </c>
      <c r="S17" s="89">
        <v>0.84</v>
      </c>
      <c r="T17" s="89" t="s">
        <v>645</v>
      </c>
      <c r="U17" s="89" t="s">
        <v>645</v>
      </c>
      <c r="V17" s="89" t="s">
        <v>645</v>
      </c>
      <c r="W17" s="89" t="s">
        <v>645</v>
      </c>
      <c r="X17" s="89" t="s">
        <v>645</v>
      </c>
      <c r="Y17" s="89" t="s">
        <v>645</v>
      </c>
      <c r="Z17" s="89" t="s">
        <v>645</v>
      </c>
      <c r="AA17" s="89">
        <v>0.62</v>
      </c>
      <c r="AB17" s="89" t="s">
        <v>645</v>
      </c>
      <c r="AC17" s="89">
        <v>0.2</v>
      </c>
      <c r="AD17" s="89" t="s">
        <v>645</v>
      </c>
      <c r="AE17" s="89" t="s">
        <v>645</v>
      </c>
      <c r="AF17" s="89" t="s">
        <v>645</v>
      </c>
      <c r="AG17" s="89" t="s">
        <v>645</v>
      </c>
      <c r="AH17" s="89">
        <v>0.43</v>
      </c>
      <c r="AI17" s="89">
        <v>0.77</v>
      </c>
      <c r="AJ17" s="89">
        <v>0.81</v>
      </c>
      <c r="AK17" s="89" t="s">
        <v>645</v>
      </c>
      <c r="AL17" s="89">
        <v>0.56000000000000005</v>
      </c>
      <c r="AM17" s="89" t="s">
        <v>645</v>
      </c>
      <c r="AN17" s="89">
        <v>0.62</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0.61</v>
      </c>
      <c r="BT17" s="89">
        <v>0.51</v>
      </c>
    </row>
    <row r="18" spans="1:72" ht="15" x14ac:dyDescent="0.25">
      <c r="A18" s="87" t="s">
        <v>117</v>
      </c>
      <c r="B18" s="88" t="s">
        <v>659</v>
      </c>
      <c r="C18" s="89">
        <v>0.66</v>
      </c>
      <c r="D18" s="89">
        <v>0.63</v>
      </c>
      <c r="E18" s="89">
        <v>0.62</v>
      </c>
      <c r="F18" s="89">
        <v>0.63</v>
      </c>
      <c r="G18" s="89">
        <v>0.67</v>
      </c>
      <c r="H18" s="89">
        <v>0.67</v>
      </c>
      <c r="I18" s="89">
        <v>0.84</v>
      </c>
      <c r="J18" s="89">
        <v>0.37</v>
      </c>
      <c r="K18" s="89">
        <v>0.43</v>
      </c>
      <c r="L18" s="89">
        <v>0.21</v>
      </c>
      <c r="M18" s="89">
        <v>0.85</v>
      </c>
      <c r="N18" s="89">
        <v>0.65</v>
      </c>
      <c r="O18" s="89" t="s">
        <v>645</v>
      </c>
      <c r="P18" s="89" t="s">
        <v>645</v>
      </c>
      <c r="Q18" s="89">
        <v>0.26</v>
      </c>
      <c r="R18" s="89">
        <v>0.84</v>
      </c>
      <c r="S18" s="89" t="s">
        <v>645</v>
      </c>
      <c r="T18" s="89" t="s">
        <v>645</v>
      </c>
      <c r="U18" s="89" t="s">
        <v>645</v>
      </c>
      <c r="V18" s="89" t="s">
        <v>645</v>
      </c>
      <c r="W18" s="89" t="s">
        <v>645</v>
      </c>
      <c r="X18" s="89" t="s">
        <v>645</v>
      </c>
      <c r="Y18" s="89" t="s">
        <v>645</v>
      </c>
      <c r="Z18" s="89" t="s">
        <v>645</v>
      </c>
      <c r="AA18" s="89">
        <v>0.62</v>
      </c>
      <c r="AB18" s="89" t="s">
        <v>645</v>
      </c>
      <c r="AC18" s="89">
        <v>0.2</v>
      </c>
      <c r="AD18" s="89" t="s">
        <v>645</v>
      </c>
      <c r="AE18" s="89" t="s">
        <v>645</v>
      </c>
      <c r="AF18" s="89" t="s">
        <v>645</v>
      </c>
      <c r="AG18" s="89" t="s">
        <v>645</v>
      </c>
      <c r="AH18" s="89">
        <v>0.43</v>
      </c>
      <c r="AI18" s="89">
        <v>0.77</v>
      </c>
      <c r="AJ18" s="89">
        <v>0.81</v>
      </c>
      <c r="AK18" s="89" t="s">
        <v>645</v>
      </c>
      <c r="AL18" s="89">
        <v>0.56000000000000005</v>
      </c>
      <c r="AM18" s="89" t="s">
        <v>645</v>
      </c>
      <c r="AN18" s="89">
        <v>0.62</v>
      </c>
      <c r="AO18" s="89" t="s">
        <v>645</v>
      </c>
      <c r="AP18" s="89" t="s">
        <v>645</v>
      </c>
      <c r="AQ18" s="89" t="s">
        <v>645</v>
      </c>
      <c r="AR18" s="89" t="s">
        <v>645</v>
      </c>
      <c r="AS18" s="89" t="s">
        <v>645</v>
      </c>
      <c r="AT18" s="89">
        <v>0.36</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0.61</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0.73</v>
      </c>
      <c r="AI19" s="89" t="s">
        <v>645</v>
      </c>
      <c r="AJ19" s="89" t="s">
        <v>645</v>
      </c>
      <c r="AK19" s="89">
        <v>0.38</v>
      </c>
      <c r="AL19" s="89" t="s">
        <v>645</v>
      </c>
      <c r="AM19" s="89" t="s">
        <v>645</v>
      </c>
      <c r="AN19" s="89" t="s">
        <v>645</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0.66</v>
      </c>
      <c r="AL20" s="89" t="s">
        <v>645</v>
      </c>
      <c r="AM20" s="89" t="s">
        <v>645</v>
      </c>
      <c r="AN20" s="89" t="s">
        <v>645</v>
      </c>
      <c r="AO20" s="89" t="s">
        <v>645</v>
      </c>
      <c r="AP20" s="89" t="s">
        <v>645</v>
      </c>
      <c r="AQ20" s="89" t="s">
        <v>645</v>
      </c>
      <c r="AR20" s="89">
        <v>0.73</v>
      </c>
      <c r="AS20" s="89">
        <v>0.76</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0.43</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0.67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0.86</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0.65</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0.71</v>
      </c>
      <c r="D26" s="89">
        <v>0.76</v>
      </c>
      <c r="E26" s="89">
        <v>0.8</v>
      </c>
      <c r="F26" s="89">
        <v>0.81</v>
      </c>
      <c r="G26" s="89">
        <v>0.79</v>
      </c>
      <c r="H26" s="89">
        <v>0.79</v>
      </c>
      <c r="I26" s="89">
        <v>0.64</v>
      </c>
      <c r="J26" s="89" t="s">
        <v>645</v>
      </c>
      <c r="K26" s="89" t="s">
        <v>645</v>
      </c>
      <c r="L26" s="89" t="s">
        <v>645</v>
      </c>
      <c r="M26" s="89">
        <v>0.64</v>
      </c>
      <c r="N26" s="89">
        <v>0.69</v>
      </c>
      <c r="O26" s="89" t="s">
        <v>645</v>
      </c>
      <c r="P26" s="89" t="s">
        <v>645</v>
      </c>
      <c r="Q26" s="89" t="s">
        <v>645</v>
      </c>
      <c r="R26" s="89">
        <v>0.62</v>
      </c>
      <c r="S26" s="89">
        <v>0.62</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0.66</v>
      </c>
      <c r="AJ26" s="89">
        <v>0.63</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t="s">
        <v>645</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0.2</v>
      </c>
      <c r="S28" s="89">
        <v>0.2</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0.65</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0.67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0.86</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t="s">
        <v>645</v>
      </c>
      <c r="D33" s="89" t="s">
        <v>645</v>
      </c>
      <c r="E33" s="89" t="s">
        <v>645</v>
      </c>
      <c r="F33" s="89" t="s">
        <v>645</v>
      </c>
      <c r="G33" s="89" t="s">
        <v>645</v>
      </c>
      <c r="H33" s="89" t="s">
        <v>645</v>
      </c>
      <c r="I33" s="89">
        <v>0.39</v>
      </c>
      <c r="J33" s="89">
        <v>0.18</v>
      </c>
      <c r="K33" s="89">
        <v>0.21</v>
      </c>
      <c r="L33" s="89">
        <v>0.22</v>
      </c>
      <c r="M33" s="89">
        <v>0.39</v>
      </c>
      <c r="N33" s="89" t="s">
        <v>645</v>
      </c>
      <c r="O33" s="89" t="s">
        <v>645</v>
      </c>
      <c r="P33" s="89" t="s">
        <v>645</v>
      </c>
      <c r="Q33" s="89">
        <v>0.2</v>
      </c>
      <c r="R33" s="89">
        <v>0.43</v>
      </c>
      <c r="S33" s="89">
        <v>0.43</v>
      </c>
      <c r="T33" s="89">
        <v>0.73</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0.38</v>
      </c>
      <c r="AK33" s="89">
        <v>0.46</v>
      </c>
      <c r="AL33" s="89">
        <v>0.4</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0.71</v>
      </c>
      <c r="D34" s="89">
        <v>0.71</v>
      </c>
      <c r="E34" s="89">
        <v>0.72</v>
      </c>
      <c r="F34" s="89">
        <v>0.72</v>
      </c>
      <c r="G34" s="89">
        <v>0.74</v>
      </c>
      <c r="H34" s="89">
        <v>0.74</v>
      </c>
      <c r="I34" s="89">
        <v>0.81</v>
      </c>
      <c r="J34" s="89">
        <v>0.19</v>
      </c>
      <c r="K34" s="89">
        <v>0.33</v>
      </c>
      <c r="L34" s="89" t="s">
        <v>645</v>
      </c>
      <c r="M34" s="89">
        <v>0.82</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0.66</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0.43</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0.61</v>
      </c>
      <c r="BT34" s="89">
        <v>0.66</v>
      </c>
    </row>
    <row r="35" spans="1:72" ht="15" x14ac:dyDescent="0.25">
      <c r="A35" s="87" t="s">
        <v>183</v>
      </c>
      <c r="B35" s="88" t="s">
        <v>182</v>
      </c>
      <c r="C35" s="89">
        <v>0.66</v>
      </c>
      <c r="D35" s="89">
        <v>0.65</v>
      </c>
      <c r="E35" s="89">
        <v>0.65</v>
      </c>
      <c r="F35" s="89">
        <v>0.66</v>
      </c>
      <c r="G35" s="89">
        <v>0.69</v>
      </c>
      <c r="H35" s="89">
        <v>0.69</v>
      </c>
      <c r="I35" s="89">
        <v>0.79</v>
      </c>
      <c r="J35" s="89">
        <v>0.2</v>
      </c>
      <c r="K35" s="89">
        <v>0.35</v>
      </c>
      <c r="L35" s="89" t="s">
        <v>645</v>
      </c>
      <c r="M35" s="89">
        <v>0.8</v>
      </c>
      <c r="N35" s="89">
        <v>0.68</v>
      </c>
      <c r="O35" s="89" t="s">
        <v>645</v>
      </c>
      <c r="P35" s="89" t="s">
        <v>645</v>
      </c>
      <c r="Q35" s="89" t="s">
        <v>645</v>
      </c>
      <c r="R35" s="89">
        <v>0.81</v>
      </c>
      <c r="S35" s="89">
        <v>0.81</v>
      </c>
      <c r="T35" s="89" t="s">
        <v>645</v>
      </c>
      <c r="U35" s="89" t="s">
        <v>645</v>
      </c>
      <c r="V35" s="89" t="s">
        <v>645</v>
      </c>
      <c r="W35" s="89" t="s">
        <v>645</v>
      </c>
      <c r="X35" s="89" t="s">
        <v>645</v>
      </c>
      <c r="Y35" s="89" t="s">
        <v>645</v>
      </c>
      <c r="Z35" s="89" t="s">
        <v>645</v>
      </c>
      <c r="AA35" s="89">
        <v>0.63</v>
      </c>
      <c r="AB35" s="89" t="s">
        <v>645</v>
      </c>
      <c r="AC35" s="89" t="s">
        <v>645</v>
      </c>
      <c r="AD35" s="89" t="s">
        <v>645</v>
      </c>
      <c r="AE35" s="89" t="s">
        <v>645</v>
      </c>
      <c r="AF35" s="89" t="s">
        <v>645</v>
      </c>
      <c r="AG35" s="89" t="s">
        <v>645</v>
      </c>
      <c r="AH35" s="89">
        <v>0.38</v>
      </c>
      <c r="AI35" s="89">
        <v>0.84</v>
      </c>
      <c r="AJ35" s="89" t="s">
        <v>645</v>
      </c>
      <c r="AK35" s="89" t="s">
        <v>645</v>
      </c>
      <c r="AL35" s="89">
        <v>0.46</v>
      </c>
      <c r="AM35" s="89" t="s">
        <v>645</v>
      </c>
      <c r="AN35" s="89">
        <v>0.62</v>
      </c>
      <c r="AO35" s="89" t="s">
        <v>645</v>
      </c>
      <c r="AP35" s="89" t="s">
        <v>645</v>
      </c>
      <c r="AQ35" s="89" t="s">
        <v>645</v>
      </c>
      <c r="AR35" s="89" t="s">
        <v>645</v>
      </c>
      <c r="AS35" s="89" t="s">
        <v>645</v>
      </c>
      <c r="AT35" s="89">
        <v>0.18</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0.59</v>
      </c>
      <c r="BT35" s="89">
        <v>0.59</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0.38</v>
      </c>
      <c r="U36" s="89">
        <v>0.66</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0.46</v>
      </c>
      <c r="AI36" s="89" t="s">
        <v>645</v>
      </c>
      <c r="AJ36" s="89" t="s">
        <v>645</v>
      </c>
      <c r="AK36" s="89" t="s">
        <v>645</v>
      </c>
      <c r="AL36" s="89">
        <v>0.4</v>
      </c>
      <c r="AM36" s="89" t="s">
        <v>645</v>
      </c>
      <c r="AN36" s="89">
        <v>0.35</v>
      </c>
      <c r="AO36" s="89" t="s">
        <v>645</v>
      </c>
      <c r="AP36" s="89" t="s">
        <v>645</v>
      </c>
      <c r="AQ36" s="89" t="s">
        <v>645</v>
      </c>
      <c r="AR36" s="89">
        <v>0.56000000000000005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0.64</v>
      </c>
      <c r="K37" s="89">
        <v>0.69</v>
      </c>
      <c r="L37" s="89" t="s">
        <v>645</v>
      </c>
      <c r="M37" s="89">
        <v>0.54</v>
      </c>
      <c r="N37" s="89" t="s">
        <v>645</v>
      </c>
      <c r="O37" s="89" t="s">
        <v>645</v>
      </c>
      <c r="P37" s="89" t="s">
        <v>645</v>
      </c>
      <c r="Q37" s="89" t="s">
        <v>645</v>
      </c>
      <c r="R37" s="89">
        <v>0.56000000000000005</v>
      </c>
      <c r="S37" s="89">
        <v>0.56000000000000005</v>
      </c>
      <c r="T37" s="89" t="s">
        <v>645</v>
      </c>
      <c r="U37" s="89" t="s">
        <v>645</v>
      </c>
      <c r="V37" s="89">
        <v>0.43</v>
      </c>
      <c r="W37" s="89" t="s">
        <v>645</v>
      </c>
      <c r="X37" s="89" t="s">
        <v>645</v>
      </c>
      <c r="Y37" s="89" t="s">
        <v>645</v>
      </c>
      <c r="Z37" s="89" t="s">
        <v>645</v>
      </c>
      <c r="AA37" s="89" t="s">
        <v>645</v>
      </c>
      <c r="AB37" s="89" t="s">
        <v>645</v>
      </c>
      <c r="AC37" s="89" t="s">
        <v>645</v>
      </c>
      <c r="AD37" s="89" t="s">
        <v>645</v>
      </c>
      <c r="AE37" s="89" t="s">
        <v>645</v>
      </c>
      <c r="AF37" s="89" t="s">
        <v>645</v>
      </c>
      <c r="AG37" s="89" t="s">
        <v>645</v>
      </c>
      <c r="AH37" s="89">
        <v>0.4</v>
      </c>
      <c r="AI37" s="89">
        <v>0.43</v>
      </c>
      <c r="AJ37" s="89">
        <v>0.46</v>
      </c>
      <c r="AK37" s="89">
        <v>0.4</v>
      </c>
      <c r="AL37" s="89" t="s">
        <v>645</v>
      </c>
      <c r="AM37" s="89" t="s">
        <v>645</v>
      </c>
      <c r="AN37" s="89">
        <v>0.76</v>
      </c>
      <c r="AO37" s="89" t="s">
        <v>645</v>
      </c>
      <c r="AP37" s="89" t="s">
        <v>645</v>
      </c>
      <c r="AQ37" s="89" t="s">
        <v>645</v>
      </c>
      <c r="AR37" s="89" t="s">
        <v>645</v>
      </c>
      <c r="AS37" s="89" t="s">
        <v>645</v>
      </c>
      <c r="AT37" s="89">
        <v>0.62</v>
      </c>
      <c r="AU37" s="89">
        <v>0.63</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0.37</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0.48</v>
      </c>
      <c r="J39" s="89">
        <v>0.46</v>
      </c>
      <c r="K39" s="89">
        <v>0.59</v>
      </c>
      <c r="L39" s="89">
        <v>0.2</v>
      </c>
      <c r="M39" s="89">
        <v>0.54</v>
      </c>
      <c r="N39" s="89" t="s">
        <v>645</v>
      </c>
      <c r="O39" s="89" t="s">
        <v>645</v>
      </c>
      <c r="P39" s="89" t="s">
        <v>645</v>
      </c>
      <c r="Q39" s="89" t="s">
        <v>645</v>
      </c>
      <c r="R39" s="89">
        <v>0.62</v>
      </c>
      <c r="S39" s="89">
        <v>0.62</v>
      </c>
      <c r="T39" s="89" t="s">
        <v>645</v>
      </c>
      <c r="U39" s="89" t="s">
        <v>645</v>
      </c>
      <c r="V39" s="89" t="s">
        <v>645</v>
      </c>
      <c r="W39" s="89" t="s">
        <v>645</v>
      </c>
      <c r="X39" s="89" t="s">
        <v>645</v>
      </c>
      <c r="Y39" s="89" t="s">
        <v>645</v>
      </c>
      <c r="Z39" s="89" t="s">
        <v>645</v>
      </c>
      <c r="AA39" s="89" t="s">
        <v>645</v>
      </c>
      <c r="AB39" s="89" t="s">
        <v>645</v>
      </c>
      <c r="AC39" s="89">
        <v>0.2</v>
      </c>
      <c r="AD39" s="89" t="s">
        <v>645</v>
      </c>
      <c r="AE39" s="89" t="s">
        <v>645</v>
      </c>
      <c r="AF39" s="89" t="s">
        <v>645</v>
      </c>
      <c r="AG39" s="89" t="s">
        <v>645</v>
      </c>
      <c r="AH39" s="89">
        <v>0.45</v>
      </c>
      <c r="AI39" s="89">
        <v>0.43</v>
      </c>
      <c r="AJ39" s="89">
        <v>0.62</v>
      </c>
      <c r="AK39" s="89">
        <v>0.35</v>
      </c>
      <c r="AL39" s="89">
        <v>0.76</v>
      </c>
      <c r="AM39" s="89">
        <v>0.37</v>
      </c>
      <c r="AN39" s="89" t="s">
        <v>645</v>
      </c>
      <c r="AO39" s="89" t="s">
        <v>645</v>
      </c>
      <c r="AP39" s="89" t="s">
        <v>645</v>
      </c>
      <c r="AQ39" s="89" t="s">
        <v>645</v>
      </c>
      <c r="AR39" s="89" t="s">
        <v>645</v>
      </c>
      <c r="AS39" s="89" t="s">
        <v>645</v>
      </c>
      <c r="AT39" s="89">
        <v>0.46</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0.73</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0.56000000000000005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0.76</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0.35</v>
      </c>
      <c r="J45" s="89">
        <v>0.78</v>
      </c>
      <c r="K45" s="89">
        <v>0.77</v>
      </c>
      <c r="L45" s="89" t="s">
        <v>645</v>
      </c>
      <c r="M45" s="89">
        <v>0.35</v>
      </c>
      <c r="N45" s="89" t="s">
        <v>645</v>
      </c>
      <c r="O45" s="89" t="s">
        <v>645</v>
      </c>
      <c r="P45" s="89" t="s">
        <v>645</v>
      </c>
      <c r="Q45" s="89" t="s">
        <v>645</v>
      </c>
      <c r="R45" s="89" t="s">
        <v>645</v>
      </c>
      <c r="S45" s="89">
        <v>0.36</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0.18</v>
      </c>
      <c r="AK45" s="89" t="s">
        <v>645</v>
      </c>
      <c r="AL45" s="89">
        <v>0.62</v>
      </c>
      <c r="AM45" s="89" t="s">
        <v>645</v>
      </c>
      <c r="AN45" s="89">
        <v>0.46</v>
      </c>
      <c r="AO45" s="89" t="s">
        <v>645</v>
      </c>
      <c r="AP45" s="89" t="s">
        <v>645</v>
      </c>
      <c r="AQ45" s="89" t="s">
        <v>645</v>
      </c>
      <c r="AR45" s="89" t="s">
        <v>645</v>
      </c>
      <c r="AS45" s="89" t="s">
        <v>645</v>
      </c>
      <c r="AT45" s="89" t="s">
        <v>645</v>
      </c>
      <c r="AU45" s="89">
        <v>0.65</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0.53</v>
      </c>
      <c r="K46" s="89">
        <v>0.59</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0.63</v>
      </c>
      <c r="AM46" s="89" t="s">
        <v>645</v>
      </c>
      <c r="AN46" s="89">
        <v>0.44</v>
      </c>
      <c r="AO46" s="89" t="s">
        <v>645</v>
      </c>
      <c r="AP46" s="89" t="s">
        <v>645</v>
      </c>
      <c r="AQ46" s="89" t="s">
        <v>645</v>
      </c>
      <c r="AR46" s="89" t="s">
        <v>645</v>
      </c>
      <c r="AS46" s="89" t="s">
        <v>645</v>
      </c>
      <c r="AT46" s="89">
        <v>0.65</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0.77</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0.75</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t="s">
        <v>645</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t="s">
        <v>645</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t="s">
        <v>645</v>
      </c>
      <c r="BT48" s="89" t="s">
        <v>645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0.35</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0.35</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0.45</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0.45</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0.87</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0.86</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0.79</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0.93</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0.91</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0.86</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0.79</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0.93</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0.91</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0.87</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0.72</v>
      </c>
      <c r="D70" s="89">
        <v>0.77</v>
      </c>
      <c r="E70" s="89">
        <v>0.81</v>
      </c>
      <c r="F70" s="89">
        <v>0.81</v>
      </c>
      <c r="G70" s="89">
        <v>0.78</v>
      </c>
      <c r="H70" s="89">
        <v>0.78</v>
      </c>
      <c r="I70" s="89">
        <v>0.63</v>
      </c>
      <c r="J70" s="89" t="s">
        <v>645</v>
      </c>
      <c r="K70" s="89" t="s">
        <v>645</v>
      </c>
      <c r="L70" s="89" t="s">
        <v>645</v>
      </c>
      <c r="M70" s="89">
        <v>0.63</v>
      </c>
      <c r="N70" s="89" t="s">
        <v>645</v>
      </c>
      <c r="O70" s="89" t="s">
        <v>645</v>
      </c>
      <c r="P70" s="89" t="s">
        <v>645</v>
      </c>
      <c r="Q70" s="89" t="s">
        <v>645</v>
      </c>
      <c r="R70" s="89">
        <v>0.61</v>
      </c>
      <c r="S70" s="89">
        <v>0.61</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0.61</v>
      </c>
      <c r="AJ70" s="89">
        <v>0.59</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t="s">
        <v>645</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0.74</v>
      </c>
    </row>
    <row r="71" spans="1:72" ht="15" x14ac:dyDescent="0.25">
      <c r="A71" s="87" t="s">
        <v>113</v>
      </c>
      <c r="B71" s="88" t="s">
        <v>112</v>
      </c>
      <c r="C71" s="89">
        <v>0.77</v>
      </c>
      <c r="D71" s="89">
        <v>0.81</v>
      </c>
      <c r="E71" s="89">
        <v>0.7</v>
      </c>
      <c r="F71" s="89">
        <v>0.76</v>
      </c>
      <c r="G71" s="89">
        <v>0.73</v>
      </c>
      <c r="H71" s="89">
        <v>0.73</v>
      </c>
      <c r="I71" s="89">
        <v>0.68</v>
      </c>
      <c r="J71" s="89" t="s">
        <v>645</v>
      </c>
      <c r="K71" s="89" t="s">
        <v>645</v>
      </c>
      <c r="L71" s="89" t="s">
        <v>645</v>
      </c>
      <c r="M71" s="89">
        <v>0.68</v>
      </c>
      <c r="N71" s="89" t="s">
        <v>645</v>
      </c>
      <c r="O71" s="89" t="s">
        <v>645</v>
      </c>
      <c r="P71" s="89" t="s">
        <v>645</v>
      </c>
      <c r="Q71" s="89" t="s">
        <v>645</v>
      </c>
      <c r="R71" s="89">
        <v>0.51</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0.66</v>
      </c>
      <c r="AJ71" s="89">
        <v>0.59</v>
      </c>
      <c r="AK71" s="89" t="s">
        <v>645</v>
      </c>
      <c r="AL71" s="89" t="s">
        <v>645</v>
      </c>
      <c r="AM71" s="89" t="s">
        <v>645</v>
      </c>
      <c r="AN71" s="89" t="s">
        <v>645</v>
      </c>
      <c r="AO71" s="89" t="s">
        <v>645</v>
      </c>
      <c r="AP71" s="89" t="s">
        <v>645</v>
      </c>
      <c r="AQ71" s="89" t="s">
        <v>645</v>
      </c>
      <c r="AR71" s="89" t="s">
        <v>645</v>
      </c>
      <c r="AS71" s="89" t="s">
        <v>645</v>
      </c>
      <c r="AT71" s="89" t="s">
        <v>645</v>
      </c>
      <c r="AU71" s="89" t="s">
        <v>645</v>
      </c>
      <c r="AV71" s="89">
        <v>0.75</v>
      </c>
      <c r="AW71" s="89" t="s">
        <v>645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0.74</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2022-04-26T18:09:48Z</dcterms:created>
  <dcterms:modified xsi:type="dcterms:W3CDTF">2022-05-18T13:25:34Z</dcterms:modified>
</cp:coreProperties>
</file>